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workbookProtection workbookPassword="D95A" lockStructure="1"/>
  <bookViews>
    <workbookView xWindow="-90" yWindow="285" windowWidth="19410" windowHeight="5835" tabRatio="493"/>
  </bookViews>
  <sheets>
    <sheet name="domanda mob. regionale" sheetId="1" r:id="rId1"/>
    <sheet name="tabella" sheetId="2" state="hidden" r:id="rId2"/>
    <sheet name="Foglio1" sheetId="3" state="hidden" r:id="rId3"/>
  </sheets>
  <definedNames>
    <definedName name="_xlnm.Print_Area" localSheetId="0">'domanda mob. regionale'!$A$1:$G$135</definedName>
  </definedNames>
  <calcPr calcId="145621"/>
</workbook>
</file>

<file path=xl/calcChain.xml><?xml version="1.0" encoding="utf-8"?>
<calcChain xmlns="http://schemas.openxmlformats.org/spreadsheetml/2006/main">
  <c r="D55" i="1" l="1"/>
  <c r="E23" i="1"/>
  <c r="Q3" i="2" l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</calcChain>
</file>

<file path=xl/sharedStrings.xml><?xml version="1.0" encoding="utf-8"?>
<sst xmlns="http://schemas.openxmlformats.org/spreadsheetml/2006/main" count="3182" uniqueCount="3149">
  <si>
    <t xml:space="preserve">data </t>
  </si>
  <si>
    <t>____________</t>
  </si>
  <si>
    <t xml:space="preserve"> Il Dirigente Scolastico</t>
  </si>
  <si>
    <t>_____________________________</t>
  </si>
  <si>
    <t>Avvertenze per la compilazione</t>
  </si>
  <si>
    <t xml:space="preserve"> - Le celle con fondino azzurro vanno compilate utilizzando il menù a tendina.</t>
  </si>
  <si>
    <t xml:space="preserve"> - Stampare una copia della domanda e conservarla agli atti.</t>
  </si>
  <si>
    <t xml:space="preserve"> - Nessuna domanda in formato cartaceo va inviata a questo Ufficio.</t>
  </si>
  <si>
    <t>SEDI RICHIESTE</t>
  </si>
  <si>
    <t>CF</t>
  </si>
  <si>
    <t>Data nascita</t>
  </si>
  <si>
    <t>Comune nascita:</t>
  </si>
  <si>
    <t>PROV</t>
  </si>
  <si>
    <t xml:space="preserve">Indirizzo </t>
  </si>
  <si>
    <t>TEL</t>
  </si>
  <si>
    <t>CELL</t>
  </si>
  <si>
    <t>MAIL</t>
  </si>
  <si>
    <t>RIC_1</t>
  </si>
  <si>
    <t>RIC_2</t>
  </si>
  <si>
    <t>RIC_3</t>
  </si>
  <si>
    <t>RIC_4</t>
  </si>
  <si>
    <t>SED_SERV</t>
  </si>
  <si>
    <t>SCAD_CONTR</t>
  </si>
  <si>
    <t>SED_ASS_NOM</t>
  </si>
  <si>
    <t>ANNI_RUOLO</t>
  </si>
  <si>
    <t>DEC_RUOLO</t>
  </si>
  <si>
    <t>ANNI_CONT_SEDE</t>
  </si>
  <si>
    <t>DECOR_SEDE</t>
  </si>
  <si>
    <t>ANNI_CONT_ART_13</t>
  </si>
  <si>
    <t>DECOR_ART_13</t>
  </si>
  <si>
    <t>DATA_MUT_INC</t>
  </si>
  <si>
    <t>L_104_PERS</t>
  </si>
  <si>
    <t>L_104_FAMIL</t>
  </si>
  <si>
    <t>ESIG_PART</t>
  </si>
  <si>
    <t>IST_1</t>
  </si>
  <si>
    <t>IST_2</t>
  </si>
  <si>
    <t>IST_3</t>
  </si>
  <si>
    <t>IST_4</t>
  </si>
  <si>
    <t>IST_5</t>
  </si>
  <si>
    <t>IST_6</t>
  </si>
  <si>
    <t>IST_7</t>
  </si>
  <si>
    <t>IST_8</t>
  </si>
  <si>
    <t>IST_9</t>
  </si>
  <si>
    <t>IST_10</t>
  </si>
  <si>
    <t>COM_1</t>
  </si>
  <si>
    <t>COM_2</t>
  </si>
  <si>
    <t>COM_3</t>
  </si>
  <si>
    <t>COM_4</t>
  </si>
  <si>
    <t>PROV_1</t>
  </si>
  <si>
    <t>PROV_2</t>
  </si>
  <si>
    <t>PROV_3</t>
  </si>
  <si>
    <t>IMP_SI</t>
  </si>
  <si>
    <t>IMP_NO</t>
  </si>
  <si>
    <t>ALLEG</t>
  </si>
  <si>
    <t>ALLEGATO 3</t>
  </si>
  <si>
    <t>Al Direttore Generale</t>
  </si>
  <si>
    <t>Ufficio Scolastico Regionale per la Campania</t>
  </si>
  <si>
    <t>Napoli</t>
  </si>
  <si>
    <t>Oggetto: Conferimento di incarico dirigenziale a seguito di mobilità.</t>
  </si>
  <si>
    <t>B</t>
  </si>
  <si>
    <t xml:space="preserve"> </t>
  </si>
  <si>
    <t>C</t>
  </si>
  <si>
    <t>D</t>
  </si>
  <si>
    <t>E</t>
  </si>
  <si>
    <t>DATI ANAGRAFICI:</t>
  </si>
  <si>
    <t>Cognome e nome:</t>
  </si>
  <si>
    <t xml:space="preserve">Codice fiscale:   </t>
  </si>
  <si>
    <r>
      <t xml:space="preserve">Data di nascita </t>
    </r>
    <r>
      <rPr>
        <sz val="11"/>
        <color indexed="10"/>
        <rFont val="Arial"/>
        <family val="2"/>
      </rPr>
      <t>(gg/mm/aaaa)</t>
    </r>
    <r>
      <rPr>
        <sz val="11"/>
        <rFont val="Arial"/>
        <family val="2"/>
      </rPr>
      <t>:</t>
    </r>
  </si>
  <si>
    <t>Comune di nascita:</t>
  </si>
  <si>
    <t>Prov:</t>
  </si>
  <si>
    <t xml:space="preserve">Indirizzo di residenza / domicilio: </t>
  </si>
  <si>
    <t xml:space="preserve">Comune: </t>
  </si>
  <si>
    <t>Tel (*)</t>
  </si>
  <si>
    <t xml:space="preserve">Cellulare (*) </t>
  </si>
  <si>
    <t>E-mail (*)</t>
  </si>
  <si>
    <t xml:space="preserve">(*) i dati contrassegnati con asterisco sono obbligatori </t>
  </si>
  <si>
    <t>SITUAZIONE PROFESSIONALE</t>
  </si>
  <si>
    <t>Data di scadenza contratto:</t>
  </si>
  <si>
    <r>
      <t>Sede di assegnazione nominale a seguito di utilizzazione (</t>
    </r>
    <r>
      <rPr>
        <sz val="9"/>
        <rFont val="Arial"/>
        <family val="2"/>
      </rPr>
      <t>art. 13 CCNL 11/4/2006 non disapplicato</t>
    </r>
    <r>
      <rPr>
        <sz val="11"/>
        <rFont val="Arial"/>
        <family val="2"/>
      </rPr>
      <t xml:space="preserve">): </t>
    </r>
  </si>
  <si>
    <r>
      <t>Numero anni complessivi di servizio nel ruolo di Dirigente Scolastico (</t>
    </r>
    <r>
      <rPr>
        <sz val="10"/>
        <rFont val="Arial"/>
        <family val="2"/>
      </rPr>
      <t>comprensivi del servizio prestato come Preside o Direttore didattico</t>
    </r>
    <r>
      <rPr>
        <sz val="11"/>
        <rFont val="Arial"/>
        <family val="2"/>
      </rPr>
      <t xml:space="preserve">): </t>
    </r>
  </si>
  <si>
    <r>
      <t xml:space="preserve">a decorrere dal </t>
    </r>
    <r>
      <rPr>
        <i/>
        <sz val="10"/>
        <color indexed="10"/>
        <rFont val="Arial"/>
        <family val="2"/>
      </rPr>
      <t>(gg/mm/aaaa):</t>
    </r>
  </si>
  <si>
    <t xml:space="preserve">Numero anni di servizio nell'attuale istituzione scolastica: </t>
  </si>
  <si>
    <r>
      <t xml:space="preserve">Numero anni di servizio nell'attuale sede di utilizzazione per i Dirigenti Scolastici in posizione speciale di stato </t>
    </r>
    <r>
      <rPr>
        <sz val="10"/>
        <rFont val="Arial"/>
        <family val="2"/>
      </rPr>
      <t>(</t>
    </r>
    <r>
      <rPr>
        <sz val="8"/>
        <rFont val="Arial"/>
        <family val="2"/>
      </rPr>
      <t xml:space="preserve">art. 13 CCNL 11/4/2006 </t>
    </r>
    <r>
      <rPr>
        <sz val="10"/>
        <rFont val="Arial"/>
        <family val="2"/>
      </rPr>
      <t>non disapplicato):</t>
    </r>
  </si>
  <si>
    <r>
      <t xml:space="preserve">Ha ottenuto mutamento di incarico a domanda in pendenza di contratto, a decorrere dal </t>
    </r>
    <r>
      <rPr>
        <sz val="11"/>
        <color indexed="10"/>
        <rFont val="Arial"/>
        <family val="2"/>
      </rPr>
      <t>(</t>
    </r>
    <r>
      <rPr>
        <i/>
        <sz val="11"/>
        <color indexed="10"/>
        <rFont val="Arial"/>
        <family val="2"/>
      </rPr>
      <t xml:space="preserve">gg/mm/aaaa): </t>
    </r>
  </si>
  <si>
    <t xml:space="preserve">Legge 104 /92  personale </t>
  </si>
  <si>
    <t xml:space="preserve">Legge 104 /92  per assistenza a familiare </t>
  </si>
  <si>
    <t xml:space="preserve">Particolari esigenze o motivazioni addotte (max 270 caratteri): </t>
  </si>
  <si>
    <t xml:space="preserve">Istituzioni scolastiche richieste: </t>
  </si>
  <si>
    <t>Sedi richieste: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</si>
  <si>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</si>
  <si>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</si>
  <si>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</si>
  <si>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</si>
  <si>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</si>
  <si>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</si>
  <si>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</si>
  <si>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</si>
  <si>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</si>
  <si>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</si>
  <si>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Eventuale richiesta su Comune:</t>
  </si>
  <si>
    <t>Eventuale richiesta su intera provincia:</t>
  </si>
  <si>
    <t>1-</t>
  </si>
  <si>
    <t>2-</t>
  </si>
  <si>
    <t>3-</t>
  </si>
  <si>
    <t xml:space="preserve">Lo/La scrivente </t>
  </si>
  <si>
    <t>    si impegna</t>
  </si>
  <si>
    <t>    non si impegna</t>
  </si>
  <si>
    <t>a permanere per almeno due incarichi consecutivi della durata di tre anni ciascuno nella sede richiesta, con espressa rinuncia alla facoltà prevista dall'art. 9, comma 2 lettera b del C.C.N.L. Area V sottoscritto in data 15/07/2010.</t>
  </si>
  <si>
    <r>
      <t>ATTENZIONE- selezionare l’opzione che interessa,</t>
    </r>
    <r>
      <rPr>
        <i/>
        <sz val="9"/>
        <color indexed="10"/>
        <rFont val="Arial"/>
        <family val="2"/>
      </rPr>
      <t xml:space="preserve"> la mancanza di barratura verrà intesa quale "NON impegno</t>
    </r>
    <r>
      <rPr>
        <sz val="9"/>
        <color indexed="10"/>
        <rFont val="Arial"/>
        <family val="2"/>
      </rPr>
      <t>"</t>
    </r>
  </si>
  <si>
    <t>DOCUMENTI ALLEGATI:</t>
  </si>
  <si>
    <t xml:space="preserve">Il/La sottoscritto/a, nell'attestare sotto la propria responsabilità, ai sensi dell'art. 46 del D.P.R. 445/2000, la veridicità dei dati riportati nella presente domanda, autorizza, ai sensi del D.lgs n. 196/03, al trattamento dei medesimi dati ai soli fini delle procedure inerenti l'affidamento. l'avvicendamento e la revoca degli incarichi dirigenziali. </t>
  </si>
  <si>
    <t>Cod. Mecc. della sede attuale di servizio o di utilizzazione:</t>
  </si>
  <si>
    <t>Via Ponte della Maddalena, 55</t>
  </si>
  <si>
    <t>F</t>
  </si>
  <si>
    <r>
      <t xml:space="preserve">Il/La sottoscritto/a Dirigente scolastico fa richiesta, secondo quanto specificato ai punti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 xml:space="preserve">E, F </t>
    </r>
    <r>
      <rPr>
        <sz val="11"/>
        <rFont val="Arial"/>
        <family val="2"/>
      </rPr>
      <t xml:space="preserve"> della nota prot. n. AOODRCA. ………. del …………………. di:</t>
    </r>
  </si>
  <si>
    <t xml:space="preserve">Mutamento di incarico a seguito di sottodimensionamento della sede scolastica. </t>
  </si>
  <si>
    <t>Mutamento d’incarico , a domanda dell'interessato, in pendenza di contratto individuale.</t>
  </si>
  <si>
    <t>Mutamento di incarico in casi eccezionali.</t>
  </si>
  <si>
    <r>
      <t xml:space="preserve">Direzione Generale </t>
    </r>
    <r>
      <rPr>
        <sz val="11"/>
        <rFont val="Arial"/>
        <family val="2"/>
      </rPr>
      <t xml:space="preserve">– Ufficio V – </t>
    </r>
  </si>
  <si>
    <t xml:space="preserve">Conferimento di nuovo incarico, a domanda, per i DDSS con contratto in scadenza, assegnazione degli incarichi ai DDSS che rientrano dal collocamento fuori ruolo comando o utilizzazione , incarichi sindacali e all'estero. </t>
  </si>
  <si>
    <t>NOTA BENE: ESPRIMERE ALMENO UNA DELLE SCELTE C-D-E-F</t>
  </si>
  <si>
    <t>Assegnazione ad altro incarico per riorganizzazione/ristrutturazione della rete scolastica</t>
  </si>
  <si>
    <r>
      <t xml:space="preserve"> - Completata la compilazione, salvare il file rinominandolo con "cognome e nome_mobilità regionale "</t>
    </r>
    <r>
      <rPr>
        <b/>
        <u/>
        <sz val="10"/>
        <rFont val="Arial"/>
        <family val="2"/>
      </rPr>
      <t xml:space="preserve"> (senza modificare il formato excel)</t>
    </r>
    <r>
      <rPr>
        <sz val="9"/>
        <rFont val="Arial"/>
        <family val="2"/>
      </rPr>
      <t xml:space="preserve"> e inviarlo a </t>
    </r>
    <r>
      <rPr>
        <b/>
        <sz val="9"/>
        <rFont val="Arial"/>
        <family val="2"/>
      </rPr>
      <t>mobilitadscampania@gmail.com</t>
    </r>
    <r>
      <rPr>
        <sz val="9"/>
        <rFont val="Arial"/>
        <family val="2"/>
      </rPr>
      <t xml:space="preserve"> entro il </t>
    </r>
    <r>
      <rPr>
        <b/>
        <sz val="9"/>
        <rFont val="Arial"/>
        <family val="2"/>
      </rPr>
      <t>14 giugno 2018</t>
    </r>
  </si>
  <si>
    <t>Nominativo</t>
  </si>
  <si>
    <t>sede 2017/18</t>
  </si>
  <si>
    <t>Data inizio incarico</t>
  </si>
  <si>
    <t>Data fine incarico</t>
  </si>
  <si>
    <t>COMUNE</t>
  </si>
  <si>
    <t xml:space="preserve">AMBITI </t>
  </si>
  <si>
    <t>PROVINCIA</t>
  </si>
  <si>
    <t>SEDI 18/19</t>
  </si>
  <si>
    <t>ABBATE Giovanni Battista</t>
  </si>
  <si>
    <t>CEIS001003: AGOSTINO NIFO</t>
  </si>
  <si>
    <t>X</t>
  </si>
  <si>
    <t>AV - AIELLO DEL SABATO</t>
  </si>
  <si>
    <t>Ambito AV-1</t>
  </si>
  <si>
    <t>Avellino</t>
  </si>
  <si>
    <t>AVEE00200X - 2? CIRCOLO DIDATTICO -AVELLINO - AVELLINO</t>
  </si>
  <si>
    <t>ABILITATO Maria Jose</t>
  </si>
  <si>
    <t>NAIC8DF00A: T.GRECO ICS G.FALCONE-R.SCAUDA</t>
  </si>
  <si>
    <t>AV - ALTAVILLA IRPINA</t>
  </si>
  <si>
    <t>Ambito AV-2</t>
  </si>
  <si>
    <t>Benevento</t>
  </si>
  <si>
    <t>AVEE00500B - 5? CIRCOLO DI AVELLINO - AVELLINO</t>
  </si>
  <si>
    <t>ACCONCIA Donatella</t>
  </si>
  <si>
    <t>NAPS690007: LICEO PLURICOMPRENSIVO RENATO CARTESIO</t>
  </si>
  <si>
    <t>AV - ARIANO IRPINO</t>
  </si>
  <si>
    <t>Ambito AV-3</t>
  </si>
  <si>
    <t>Caserta</t>
  </si>
  <si>
    <t>AVEE05900Q - DIREZIONE DIDATTICA - SOLOFRA</t>
  </si>
  <si>
    <t>ADINOLFI Filomena</t>
  </si>
  <si>
    <t>SAIC8A300D: CAVA T. TREZZA-CARDUCCI</t>
  </si>
  <si>
    <t>AV - ATRIPALDA</t>
  </si>
  <si>
    <t>Ambito BN-4</t>
  </si>
  <si>
    <t>AVIC807001 - I.C.  BENEDETTO C ROCE - FLUMERI</t>
  </si>
  <si>
    <t>ADRIANOPOLI Debora</t>
  </si>
  <si>
    <t>NAIC8GG002: VICO EQUENSE I.C. COSTIERO</t>
  </si>
  <si>
    <t>AV - AVELLA</t>
  </si>
  <si>
    <t>Ambito BN-5</t>
  </si>
  <si>
    <t>Salerno</t>
  </si>
  <si>
    <t>AVIC81000R - I.C. A.DI MEO - VOLTURARA IRPINA</t>
  </si>
  <si>
    <t>AGNES Nicolina Silvana</t>
  </si>
  <si>
    <t>AVPS12000T: LICEO SCIENTIFICO P. S. MANCINI</t>
  </si>
  <si>
    <t>AV - AVELLINO</t>
  </si>
  <si>
    <t>Ambito BN-6</t>
  </si>
  <si>
    <t>AVIC81200C - I.C. S.TOMMASO -F.TEDESCO - AVELLINO</t>
  </si>
  <si>
    <t>AGOVINO Angela</t>
  </si>
  <si>
    <t>NAIC8FJ00C: S. GIUSEPPE VES. IC 3 CESCHELLI</t>
  </si>
  <si>
    <t>AV - BAIANO</t>
  </si>
  <si>
    <t>Ambito CE-7</t>
  </si>
  <si>
    <t>AVIC81500X - I.C. CASALBORE - CASALBORE</t>
  </si>
  <si>
    <t>ALBANO Nicoletta</t>
  </si>
  <si>
    <t>NAEE15300C: NOLA 2 - SANSEVERINO</t>
  </si>
  <si>
    <t>AV - BISACCIA</t>
  </si>
  <si>
    <t>Ambito CE-8</t>
  </si>
  <si>
    <t>AVIC81600Q - I.C. "S. AURIGEMMA" - MONTEFORTE IRPINO</t>
  </si>
  <si>
    <t>ALBERTAZZI Paola</t>
  </si>
  <si>
    <t>NAIS06800B: ISTITUTO SUPERIORE "GENTILESCHI"</t>
  </si>
  <si>
    <t>AV - CALITRI</t>
  </si>
  <si>
    <t>Ambito CE-9</t>
  </si>
  <si>
    <t>AVIC81700G - I.C. J F.KENNEDY - NUSCO</t>
  </si>
  <si>
    <t>ALBIANI Stefania</t>
  </si>
  <si>
    <t>SAIC85500G: IST. COMPR. ASCEA "PARMENIDE"</t>
  </si>
  <si>
    <t>AV - CAPOSELE</t>
  </si>
  <si>
    <t>Ambito CE-10</t>
  </si>
  <si>
    <t>AVIC81800B - I.C.  CARLO DEL BALZO - SAN MARTINO VALLE CAUDINA</t>
  </si>
  <si>
    <t>ALFANO Aurora</t>
  </si>
  <si>
    <t>NAIC83100L: NA - I.C. MAIURI</t>
  </si>
  <si>
    <t>AV - CASALBORE</t>
  </si>
  <si>
    <t>Ambito CE-11</t>
  </si>
  <si>
    <t>AVIC83200N - I.C. T.TASSO - BISACCIA</t>
  </si>
  <si>
    <t>ALFANO Maria</t>
  </si>
  <si>
    <t>SAEE04100Q: CAVA DEI TIRRENI I</t>
  </si>
  <si>
    <t>AV - CERVINARA</t>
  </si>
  <si>
    <t>Ambito NA-12</t>
  </si>
  <si>
    <t>AVIC83700R - I.C. G.PASCOLI - FRIGENTO</t>
  </si>
  <si>
    <t>ALFIERI Teresa</t>
  </si>
  <si>
    <t>NAIC8CC008: PORTICI  IC 4 DE LAUZIERES</t>
  </si>
  <si>
    <t>AV - CHIUSANO DI SAN DOMENICO</t>
  </si>
  <si>
    <t>Ambito NA-13</t>
  </si>
  <si>
    <t>AVIC84100C - I. C. "E. BOTTO PICELLA" - FORINO</t>
  </si>
  <si>
    <t>ALLOCCA Marinella</t>
  </si>
  <si>
    <t>NAIC8AR00E: CASAMICCIOLA - I.C. IBSEN</t>
  </si>
  <si>
    <t>AV - FLUMERI</t>
  </si>
  <si>
    <t>Ambito NA-14</t>
  </si>
  <si>
    <t>AVIC842008 - I.C. MONS.P.GUERRIERO - AVELLA</t>
  </si>
  <si>
    <t>AMARO Ciro</t>
  </si>
  <si>
    <t>SAMM285006: CAVA DE'TIRRENI "BALZICO"</t>
  </si>
  <si>
    <t>AV - FONTANAROSA</t>
  </si>
  <si>
    <t>Ambito NA-15</t>
  </si>
  <si>
    <t>AVIC84600G - I.C. BENEDETTO CROCE - LAURO</t>
  </si>
  <si>
    <t>AMATO Luigi</t>
  </si>
  <si>
    <t>NAEE33500L: SOMMA VES. 3 -</t>
  </si>
  <si>
    <t>AV - FORINO</t>
  </si>
  <si>
    <t>Ambito NA-16</t>
  </si>
  <si>
    <t>AVIC848007 - I.C. C.CARUSO - ALTAVILLA IRPINA</t>
  </si>
  <si>
    <t>AMATO Mirella</t>
  </si>
  <si>
    <t>SAIC8AC00D: IST.COMPR. SALERNO CALCEDONIA</t>
  </si>
  <si>
    <t>AV - FRIGENTO</t>
  </si>
  <si>
    <t>Ambito NA-17</t>
  </si>
  <si>
    <t>AVIC849003 - I.C. "CALVARIO - COVOTTA" - ARIANO IRPINO</t>
  </si>
  <si>
    <t>AMATO Pasquale</t>
  </si>
  <si>
    <t>NAPS24000P: LICEO STATALE E.MEDI-CICCIANO-</t>
  </si>
  <si>
    <t>AV - GROTTAMINARDA</t>
  </si>
  <si>
    <t>Ambito NA-18</t>
  </si>
  <si>
    <t>AVIC851003 - I.C. TENTINDO - CHIUSANO SAN DOMENICO</t>
  </si>
  <si>
    <t>AMBROSINO Ersilia</t>
  </si>
  <si>
    <t>NAIC8E100T: FRATTAMAGGIORE IC 3 - GENOINO</t>
  </si>
  <si>
    <t>AV - LACEDONIA</t>
  </si>
  <si>
    <t>Ambito NA-19</t>
  </si>
  <si>
    <t>AVIC85200V - I.C. MONTEMILETTO - MONTEMILETTO</t>
  </si>
  <si>
    <t>AMBROSINO Giuseppina</t>
  </si>
  <si>
    <t>AVIC842008: I.C. MONS.P.GUERRIERO</t>
  </si>
  <si>
    <t>AV - LAURO</t>
  </si>
  <si>
    <t>Ambito NA-20</t>
  </si>
  <si>
    <t>AVIC85400E - I.C. "A. MANZI" CALITRI - CALITRI</t>
  </si>
  <si>
    <t>AMBROSIO Donatella</t>
  </si>
  <si>
    <t>NAIC8DH002: C.MMARE I.C. 2 PANZINI</t>
  </si>
  <si>
    <t>AV - LIONI</t>
  </si>
  <si>
    <t>Ambito NA-21</t>
  </si>
  <si>
    <t>AVIC857002 - I.C. DI PRATOLA SERRA - PRATOLA SERRA</t>
  </si>
  <si>
    <t>AMBROSIO Michelina</t>
  </si>
  <si>
    <t>CEIC8AR004: DD 2 - BOSCO MARCIANISE</t>
  </si>
  <si>
    <t>AV - MERCOGLIANO</t>
  </si>
  <si>
    <t>Ambito NA-22</t>
  </si>
  <si>
    <t>AVIC86000T - I.C. N. IANNACCONE - LIONI</t>
  </si>
  <si>
    <t>AMBROSONE Antonella</t>
  </si>
  <si>
    <t>AVEE05900Q:  DIREZIONE DIDATTICA</t>
  </si>
  <si>
    <t>AV - MIRABELLA ECLANO</t>
  </si>
  <si>
    <t>Ambito SA-23</t>
  </si>
  <si>
    <t>AVIC86100N - I.C. MERCOGLIANO - MERCOGLIANO</t>
  </si>
  <si>
    <t>AMENDOLA Antonio</t>
  </si>
  <si>
    <t>CEIS03900D: PADRE SALVATORE LENER</t>
  </si>
  <si>
    <t>AV - MONTEFORTE IRPINO</t>
  </si>
  <si>
    <t>Ambito SA-24</t>
  </si>
  <si>
    <t>AVIC86200D - I. C. "P.S. MANCINI" - ARIANO IRPINO</t>
  </si>
  <si>
    <t>AMMIRATI Rosanna</t>
  </si>
  <si>
    <t>NAIC8C4004: T.GRECO IC 3 D.BOSCO-F.D'ASSISI</t>
  </si>
  <si>
    <t>AV - MONTELLA</t>
  </si>
  <si>
    <t>Ambito SA-25</t>
  </si>
  <si>
    <t>AVIC863009 - ISTITUTO COMPRENSIVO "G. LUSI" - ARIANO IRPINO</t>
  </si>
  <si>
    <t>AMORIELLO Gina</t>
  </si>
  <si>
    <t>SAIC8A0002: IST. COMPR. CASTELLABATE</t>
  </si>
  <si>
    <t>AV - MONTORO</t>
  </si>
  <si>
    <t>Ambito SA-26</t>
  </si>
  <si>
    <t>AVIC864005 - I.C. "A. MANZONI" - MUGNANO DEL CARDINALE</t>
  </si>
  <si>
    <t>AMORUSO Silvana</t>
  </si>
  <si>
    <t>SAIC84600R: IST.COMPR. CASTEL S.G.- LANZARA</t>
  </si>
  <si>
    <t>AV - MUGNANO DEL CARDINALE</t>
  </si>
  <si>
    <t>Ambito SA-27</t>
  </si>
  <si>
    <t>AVIC865001 - I.C. "PERNA-DANTE " - AVELLINO</t>
  </si>
  <si>
    <t>ANDREOLA Ester</t>
  </si>
  <si>
    <t>SASL040008: "SABATINI-MENNA"</t>
  </si>
  <si>
    <t>AV - NUSCO</t>
  </si>
  <si>
    <t>Ambito SA-28</t>
  </si>
  <si>
    <t>AVIC86600R - I.C. "GIOVANNI XXIII" - BAIANO</t>
  </si>
  <si>
    <t>ANNUNZIATA Nicola</t>
  </si>
  <si>
    <t>SAIS061003: "GENOVESI - DA VINCI"</t>
  </si>
  <si>
    <t>AV - PRATOLA SERRA</t>
  </si>
  <si>
    <t>AVIC86700L - OMNICOMPRENSIVO "F.DE SANCTIS" - CERVINARA</t>
  </si>
  <si>
    <t>ANTONELLI Angela</t>
  </si>
  <si>
    <t>NAEE125008: C.MARE DI STABIA 1 - CECCHI</t>
  </si>
  <si>
    <t>AV - SAN MARTINO VALLE CAUDINA</t>
  </si>
  <si>
    <t>AVIC86800C - I.C. "GIOVANNI PALATUCCI" - MONTELLA</t>
  </si>
  <si>
    <t>ANTONELLI Carlo</t>
  </si>
  <si>
    <t>NAPC14000P: L.CLAS.UMBERTO I-NAPOLI-</t>
  </si>
  <si>
    <t>AV - SANT'ANGELO DEI LOMBARDI</t>
  </si>
  <si>
    <t>AVIC869008 - I.C. R. MARGHERITA-L.VINCI - AVELLINO</t>
  </si>
  <si>
    <t>ARCIUOLO Luciano</t>
  </si>
  <si>
    <t>AVIC81700G: I.C. J F.KENNEDY</t>
  </si>
  <si>
    <t>AV - SERINO</t>
  </si>
  <si>
    <t>AVIC87000C - I.C. "R. GUARINI" - MIRABELLA ECLANO</t>
  </si>
  <si>
    <t>ARPAIA Albina</t>
  </si>
  <si>
    <t>SAMM13400C: PAGANI "A. CRISCUOLO"</t>
  </si>
  <si>
    <t>AV - SOLOFRA</t>
  </si>
  <si>
    <t>AVIC871008 - ISTITUTO COMPR. "F. DE SANCTIS" - CAPOSELE</t>
  </si>
  <si>
    <t>ARPINO Immacolata</t>
  </si>
  <si>
    <t>NAPC130004: L.C. P.VIR.MARONE-META-</t>
  </si>
  <si>
    <t>AV - VALLATA</t>
  </si>
  <si>
    <t>AVIC87300X - I.C. LUIGI DI PRISCO - FONTANAROSA</t>
  </si>
  <si>
    <t>ASTARITA Stefania</t>
  </si>
  <si>
    <t>SAIC873005: IST.COMPR. POSITANO "L.PORZIO"</t>
  </si>
  <si>
    <t>AV - VOLTURARA IRPINA</t>
  </si>
  <si>
    <t>AVIC87400Q - I.C. G. PASCOLI - VALLATA</t>
  </si>
  <si>
    <t>AURILIA Maria</t>
  </si>
  <si>
    <t>NAIC8BK00T: T.GRECO I.C.S.GIAMPIETRO-ROMANO</t>
  </si>
  <si>
    <t>BN - AIROLA</t>
  </si>
  <si>
    <t>AVIC87500G - I.C. CRISCUOLI - SANT'ANGELO DEI LOMBARDI</t>
  </si>
  <si>
    <t>AURILIO Giovanni</t>
  </si>
  <si>
    <t>BNIC85200P: I.C.  "A. MANZONI"  AMOROSI</t>
  </si>
  <si>
    <t>BN - AMOROSI</t>
  </si>
  <si>
    <t>AVIC878003 - I.C. ATRIPALDA DE AMICIS-MASI - ATRIPALDA</t>
  </si>
  <si>
    <t>AUTORE Mario</t>
  </si>
  <si>
    <t>CEIC84500L: I.A.C."D.CIMAROSA" AVERSA</t>
  </si>
  <si>
    <t>BN - APICE</t>
  </si>
  <si>
    <t>AVIC87900V - I.C. "MICHELE PIRONTI" - MONTORO</t>
  </si>
  <si>
    <t>AVERSA Angelina</t>
  </si>
  <si>
    <t>SAEE053002: EBOLI I</t>
  </si>
  <si>
    <t>BN - BENEVENTO</t>
  </si>
  <si>
    <t>AVIC880003 - I.C. "A. F. GALIANI" - MONTORO</t>
  </si>
  <si>
    <t>AVIANI Salvatore</t>
  </si>
  <si>
    <t>NATF010007: I.T.I. ALESSANDRO VOLTA</t>
  </si>
  <si>
    <t>AVIC88100V - I.C. SERINO - SERINO</t>
  </si>
  <si>
    <t>BAFFA Rosa</t>
  </si>
  <si>
    <t>NAIS104009: " VITTORIO EMANUELE II" -NAPOLI-</t>
  </si>
  <si>
    <t>BN - CERRETO SANNITA</t>
  </si>
  <si>
    <t>AVIC88200P - I.C. SAN TOMMASO D'AQUINO - GROTTAMINARDA</t>
  </si>
  <si>
    <t>BALDUCCI Isabella</t>
  </si>
  <si>
    <t>CEIS02900V: IST. SUP I.I.T.C.G. "V. DE FRANCHIS"</t>
  </si>
  <si>
    <t>BN - COLLE SANNITA</t>
  </si>
  <si>
    <t>AVIC88300E - I.C. AIELLO DEL SABATO - AIELLO DEL SABATO</t>
  </si>
  <si>
    <t>BARBATO Angelo</t>
  </si>
  <si>
    <t>CETD130005: FEDERICO II</t>
  </si>
  <si>
    <t>BN - CUSANO MUTRI</t>
  </si>
  <si>
    <t>AVIC88400A - ISTITUTO COMPRENSIVO"F.GUARINI" - SOLOFRA</t>
  </si>
  <si>
    <t>BARBIERI Assunta</t>
  </si>
  <si>
    <t>NAIC88000T: LACCO AMENO - I.C. V. MENNELLA</t>
  </si>
  <si>
    <t>BN - FAICCHIO</t>
  </si>
  <si>
    <t>AVIC885006 - E.COCCHIA - DALLA CHIESA - AVELLINO</t>
  </si>
  <si>
    <t>BARBUTO Emiliano</t>
  </si>
  <si>
    <t>SAIS046001: "GALILEI-DI PALO"</t>
  </si>
  <si>
    <t>BN - MOIANO</t>
  </si>
  <si>
    <t>AVIS002002 - ISTITUTO OMNICOMPRENSIVO - F. DE SANCTIS - LACEDONIA</t>
  </si>
  <si>
    <t>BARILE Adele</t>
  </si>
  <si>
    <t>NAPS84000X: L.SC.LING."CUOCO-CAMPANELLA" DI NAPOLI</t>
  </si>
  <si>
    <t>BN - MONTESARCHIO</t>
  </si>
  <si>
    <t>AVIS00300T - ISTITUTO SUPERIORE "E. FERMI" - VALLATA</t>
  </si>
  <si>
    <t>BARONE Elisabetta</t>
  </si>
  <si>
    <t>SAPM020007: LICEO STATALE "ALFANO I"</t>
  </si>
  <si>
    <t>BN - MORCONE</t>
  </si>
  <si>
    <t>AVIS01100R - IST. SUP. GREGORIO RONCA - SOLOFRA</t>
  </si>
  <si>
    <t>BARONE Maria Vittoria</t>
  </si>
  <si>
    <t>BNIC826006: IC S.MARCO DEI C.</t>
  </si>
  <si>
    <t>BN - PONTE</t>
  </si>
  <si>
    <t>AVIS01200L - IST. SUP. LUIGI VANVITELLI - LIONI</t>
  </si>
  <si>
    <t>BARONE Rosaria</t>
  </si>
  <si>
    <t>CEPS14000X: GIANCARLO SIANI</t>
  </si>
  <si>
    <t>BN - PONTELANDOLFO</t>
  </si>
  <si>
    <t>AVIS01300C - GROTTAMINARDA(ITI-ITE-LA-LL-LSU) - GROTTAMINARDA</t>
  </si>
  <si>
    <t>BARRECA Antonella</t>
  </si>
  <si>
    <t>NAIC8EW001: CASORIA 2 IC MOSCATI-MAGLIONE</t>
  </si>
  <si>
    <t>BN - SAN BARTOLOMEO IN GALDO</t>
  </si>
  <si>
    <t>AVIS014008 - IST. SUP. FRANCESCO DE SANCTIS - SANT'ANGELO DEI LOMBARDI</t>
  </si>
  <si>
    <t>BATTISTA Maria Stella</t>
  </si>
  <si>
    <t>AVMM09700D: CPIA AVELLINO</t>
  </si>
  <si>
    <t>BN - SAN GIORGIO DEL SANNIO</t>
  </si>
  <si>
    <t>AVIS01600X - ISTITUTO D'ISTRUZ. SUP. "G. DE GRUTTOLA" - ARIANO IRPINO</t>
  </si>
  <si>
    <t>BELARDO Maria Debora</t>
  </si>
  <si>
    <t>CEIC89400T: ROCCO-CINQUEGRANA S.ARPINO</t>
  </si>
  <si>
    <t>BN - SAN GIORGIO LA MOLARA</t>
  </si>
  <si>
    <t>AVIS01800G - I.S.I.S "UMBERTO NOBILE -ROALD AMUNDSEN" - LAURO</t>
  </si>
  <si>
    <t>BELFIORE Maria</t>
  </si>
  <si>
    <t>CEIC83000V: I.A.C."GAGLIONE" -CAPODRISE-</t>
  </si>
  <si>
    <t>BN - SAN MARCO DEI CAVOTI</t>
  </si>
  <si>
    <t>AVIS02100B - IST. SUP. "RINALDO D'AQUINO" - MONTELLA</t>
  </si>
  <si>
    <t>BENIGNO Carmina</t>
  </si>
  <si>
    <t>NAIC82200T: NA - I.C. NOVARO- CAVOUR</t>
  </si>
  <si>
    <t>BN - SAN SALVATORE TELESINO</t>
  </si>
  <si>
    <t>AVIS023003 - ISTITUTO SUPERIORE "RUGGERO II" - ARIANO IRPINO</t>
  </si>
  <si>
    <t>BERARDINO Maria</t>
  </si>
  <si>
    <t>AVPS06000B: LICEO V. DE CAPRARIIS</t>
  </si>
  <si>
    <t>BN - SANT'AGATA DE' GOTI</t>
  </si>
  <si>
    <t>AVIS02400V - I.S. PAOLO A. DE LUCA - AVELLINO</t>
  </si>
  <si>
    <t>BERNABEI Rosaria</t>
  </si>
  <si>
    <t>CEIS03300E: E. AMALDI - CNEO NEVIO S.MARIA CV</t>
  </si>
  <si>
    <t>BN - SANT'ANGELO A CUPOLO</t>
  </si>
  <si>
    <t>AVIS02700A - IST. SUP. AECLANUM - MIRABELLA ECLANO</t>
  </si>
  <si>
    <t>BIA Valentina</t>
  </si>
  <si>
    <t>NAPC16000X: L.CL.V.EMANUELE II-NAPOLI-</t>
  </si>
  <si>
    <t>BN - TELESE</t>
  </si>
  <si>
    <t>AVIS028006 - DE SANCTIS - D'AGOSTINO - AVELLINO</t>
  </si>
  <si>
    <t>BIANCARDI Franco</t>
  </si>
  <si>
    <t>NAIC80700Q: NA - I.C. S. GAETANO</t>
  </si>
  <si>
    <t>BN - TOCCO CAUDIO</t>
  </si>
  <si>
    <t>AVMM00500A - S.M. F.  SOLIMENA - AVELLINO</t>
  </si>
  <si>
    <t>BIANCO Maria</t>
  </si>
  <si>
    <t>CEIC8AC005: P. GIANNONE CASERTA</t>
  </si>
  <si>
    <t>BN - VITULANO</t>
  </si>
  <si>
    <t>AVMM09700D - CPIA AVELLINO - AVELLINO</t>
  </si>
  <si>
    <t>BIONDI Antonietta</t>
  </si>
  <si>
    <t>NAMM535009: SC. SEC. DI I GRADO  ADA NEGRI</t>
  </si>
  <si>
    <t>CE - ALVIGNANO</t>
  </si>
  <si>
    <t>AVPC02000T - LICEO CLAS."PARZANESE"ANNESSO LIC.SCIENT - ARIANO IRPINO</t>
  </si>
  <si>
    <t>BIZZARRO Pietro</t>
  </si>
  <si>
    <t>CEIC8AS009: "ALDO MORO" MARCIANISE</t>
  </si>
  <si>
    <t>CE - ARIENZO</t>
  </si>
  <si>
    <t>AVPC090004 - LIC. CLASSICO PIETRO COLLETTA - AVELLINO</t>
  </si>
  <si>
    <t>BOCCARDI Vincenzo</t>
  </si>
  <si>
    <t>NAIC8DL00V: POZZUOLI I.C. 2 DE AMCIS - DIAZ</t>
  </si>
  <si>
    <t>CE - AVERSA</t>
  </si>
  <si>
    <t>AVPM040007 - LICEO "PAOLO EMILIO IMBRIANI" - AVELLINO</t>
  </si>
  <si>
    <t>BOCCHINO Maria Rosaria</t>
  </si>
  <si>
    <t>CEMM01700D: G.PASCOLI-AVERSA-</t>
  </si>
  <si>
    <t>CE - BELLONA</t>
  </si>
  <si>
    <t>AVPM06000C - LICEO PUBLIO VIRGILIO MARONE - AVELLINO</t>
  </si>
  <si>
    <t>BOCCINI Francescaromana</t>
  </si>
  <si>
    <t>CEIC8AT005: ANIELLO  CALCARA</t>
  </si>
  <si>
    <t>CE - CAIAZZO</t>
  </si>
  <si>
    <t>AVPS06000B - LICEO V. DE CAPRARIIS - ATRIPALDA</t>
  </si>
  <si>
    <t>BOIANO Umberto</t>
  </si>
  <si>
    <t>NAIS10900C:  ISTITUTO SUPERIORE BRUNO MUNARI ACERRA</t>
  </si>
  <si>
    <t>CE - CANCELLO ED ARNONE</t>
  </si>
  <si>
    <t>AVPS12000T - LICEO SCIENTIFICO P. S. MANCINI - AVELLINO</t>
  </si>
  <si>
    <t>BONFRISCO Bruno</t>
  </si>
  <si>
    <t>SAIC8AT00D: IST. COMPR. AGROPOLI "R. VAIRO"</t>
  </si>
  <si>
    <t>CE - CAPODRISE</t>
  </si>
  <si>
    <t>AVRH04000X - I.P.S.S.E.O.A. " MANLIO ROSSI  - DORIA" - AVELLINO</t>
  </si>
  <si>
    <t>BONINFANTE Elvira Vittoria</t>
  </si>
  <si>
    <t>SAMM181002: SALERNO "T.TASSO"</t>
  </si>
  <si>
    <t>CE - CAPRIATI A VOLTURNO</t>
  </si>
  <si>
    <t>AVTD03000B - ITC L. AMABILE - AVELLINO</t>
  </si>
  <si>
    <t>BORRELLI Nicola</t>
  </si>
  <si>
    <t>NAEE119001: CASALNUOVO 1 - DE CURTIS</t>
  </si>
  <si>
    <t>CE - CAPUA</t>
  </si>
  <si>
    <t>AVTF070004 - ITIS GUIDO DORSO - AVELLINO</t>
  </si>
  <si>
    <t>BOSCO Anna</t>
  </si>
  <si>
    <t>BNIC81000L: IC S.ANGELO A C.</t>
  </si>
  <si>
    <t>CE - CARINARO</t>
  </si>
  <si>
    <t>AVVC01000E - P COLLETTA - AVELLINO</t>
  </si>
  <si>
    <t>BOSCO Massimiliano</t>
  </si>
  <si>
    <t>AVIC86200D: I. C. "P.S. MANCINI"</t>
  </si>
  <si>
    <t>CE - CARINOLA</t>
  </si>
  <si>
    <t>BNIC804009 - I.C. "S@MNIUM"  PONTELANDOLFO - PONTELANDOLFO</t>
  </si>
  <si>
    <t>BOTTIGLIERO Maria Cristina</t>
  </si>
  <si>
    <t>AVIC863009: ISTITUTO COMPRENSIVO "G. LUSI"</t>
  </si>
  <si>
    <t>CE - CASAGIOVE</t>
  </si>
  <si>
    <t>BNIC81000L - IC S.ANGELO A C. - SANT'ANGELO A CUPOLO</t>
  </si>
  <si>
    <t>BRENCA Rita</t>
  </si>
  <si>
    <t>SAIC8AH00L: IST. COMPR. ROCCADASPIDE</t>
  </si>
  <si>
    <t>CE - CASAL DI PRINCIPE</t>
  </si>
  <si>
    <t>BNIC813004 - I.C. "A.MAZZARELLA" CERRETO S. - CERRETO SANNITA</t>
  </si>
  <si>
    <t>BRIGLIADORO Maria Teresa</t>
  </si>
  <si>
    <t>AVVC01000E: P COLLETTA</t>
  </si>
  <si>
    <t>CE - CASALUCE</t>
  </si>
  <si>
    <t>BNIC81400X - I.C. KENNEDY CUSANO MUTRI - CUSANO MUTRI</t>
  </si>
  <si>
    <t>BRUNELLI Fiorinda</t>
  </si>
  <si>
    <t>NAEE16000G: POMIGLIANO 1  SALVO D'ACQUISTO</t>
  </si>
  <si>
    <t>CE - CASAPESENNA</t>
  </si>
  <si>
    <t>BNIC81700B - IC "E.FALCETTI" APICE - APICE</t>
  </si>
  <si>
    <t>BRUNO Rosa</t>
  </si>
  <si>
    <t>NAIC8F400X: S. ANTIMO 3 - D. LORENZO MILANI</t>
  </si>
  <si>
    <t>CE - CASAPULLA</t>
  </si>
  <si>
    <t>BNIC819003 - IC "DE FILIPPO" MORCONE - MORCONE</t>
  </si>
  <si>
    <t>BRUZZANITI Natale</t>
  </si>
  <si>
    <t>NATF24000R: ITI "FERMI - GADDA" NAPOLI</t>
  </si>
  <si>
    <t>CE - CASERTA</t>
  </si>
  <si>
    <t>BNIC82500A - IC S.BARTOLOMEO IN GALDO - SAN BARTOLOMEO IN GALDO</t>
  </si>
  <si>
    <t>BUGLIONE Angela</t>
  </si>
  <si>
    <t>NAIC8FQ007: SCISCIANO IC OMODEO BEETHOVEN</t>
  </si>
  <si>
    <t>CE - CASTEL VOLTURNO</t>
  </si>
  <si>
    <t>BNIC826006 - IC S.MARCO DEI C. - SAN MARCO DEI CAVOTI</t>
  </si>
  <si>
    <t>BUONANNO Rosaria</t>
  </si>
  <si>
    <t>NAIS10200N: I. S ." NITTI" PORTICI</t>
  </si>
  <si>
    <t>CE - CELLOLE</t>
  </si>
  <si>
    <t>BNIC827002 - IC N. 2 S.AGATA DEI G. - SANT'AGATA DE' GOTI</t>
  </si>
  <si>
    <t>BUONO Maria Luisa</t>
  </si>
  <si>
    <t>NAPS43000T: LICEO SCIENTIFICO - ARZANO</t>
  </si>
  <si>
    <t>CE - CERVINO</t>
  </si>
  <si>
    <t>BNIC82900N - IC TELESE - TELESE TERME</t>
  </si>
  <si>
    <t>BUONOCONTO Anna</t>
  </si>
  <si>
    <t>SAEE07500V: MERCATO S. SEVERINO II</t>
  </si>
  <si>
    <t>CE - CESA</t>
  </si>
  <si>
    <t>BNIC833009 - IC COLLE SANNITA - COLLE SANNITA</t>
  </si>
  <si>
    <t>BUONOCORE Giovanni</t>
  </si>
  <si>
    <t>NAIC8EM009: CASORIA 3 IC CARDUCCI-KING</t>
  </si>
  <si>
    <t>CE - FORMICOLA</t>
  </si>
  <si>
    <t>BNIC834005 - IC FOGLIANISE - TOCCO C. - TOCCO CAUDIO</t>
  </si>
  <si>
    <t>BUONOCORE Nicola</t>
  </si>
  <si>
    <t>CERH030006: RAINULFO DRENGOT</t>
  </si>
  <si>
    <t>CE - FRIGNANO</t>
  </si>
  <si>
    <t>BNIC83700L - IC  "L. DA VINCI" LIMATOLA - LIMATOLA</t>
  </si>
  <si>
    <t>CAFASSO Giuseppina</t>
  </si>
  <si>
    <t>NAIS07600A: IST SUP."GAETANO FILANGIERI"</t>
  </si>
  <si>
    <t>CE - GIOIA SANNITICA</t>
  </si>
  <si>
    <t>BNIC83800C - IC "F.DE SANCTIS" MOIANO - MOIANO</t>
  </si>
  <si>
    <t>CAGGIANO Maria Antonella</t>
  </si>
  <si>
    <t>NAPS92000G: L.SC.F.SBORDONE-NAPOLI-</t>
  </si>
  <si>
    <t>CE - GRAZZANISE</t>
  </si>
  <si>
    <t>BNIC839008 - IC N.1 "A. ORIANI" S.AGATA - SANT'AGATA DE' GOTI</t>
  </si>
  <si>
    <t>CAIAZZO Maria</t>
  </si>
  <si>
    <t>NAIC8EX00R: CICCIANO IC BOVIO-PONTILLO-PASC</t>
  </si>
  <si>
    <t>CE - GRICIGNANO DI AVERSA</t>
  </si>
  <si>
    <t>BNIC841008 - IC "S.G. BOSCO" S.SALVATORE T. - SAN SALVATORE TELESINO</t>
  </si>
  <si>
    <t>CALENZO Maurizio</t>
  </si>
  <si>
    <t>CEIC88800E: ROCCAMONFINA - GALLUCCIO</t>
  </si>
  <si>
    <t>CE - LUSCIANO</t>
  </si>
  <si>
    <t>BNIC842004 - IC "L. VANVITELLI" AIROLA - AIROLA</t>
  </si>
  <si>
    <t>CALIFANO Anna</t>
  </si>
  <si>
    <t>SARH02000X: I.P.S.S.E.O.A. "DOMENICO REA"</t>
  </si>
  <si>
    <t>CE - MACERATA CAMPANIA</t>
  </si>
  <si>
    <t>BNIC84300X - I.C. "G. MOSCATI" BENEVENTO - BENEVENTO</t>
  </si>
  <si>
    <t>CALISE Gianpietro</t>
  </si>
  <si>
    <t>NAPC22000A: LICEO STATALE - ISCHIA</t>
  </si>
  <si>
    <t>CE - MADDALONI</t>
  </si>
  <si>
    <t>BNIC84400Q - I.C.  "G.B.LUCARELLI" BENEVENTO - BENEVENTO</t>
  </si>
  <si>
    <t>CALOIA Francesco</t>
  </si>
  <si>
    <t>AVIS023003: ISTITUTO SUPERIORE "RUGGERO II"</t>
  </si>
  <si>
    <t>CE - MARCIANISE</t>
  </si>
  <si>
    <t>BNIC84500G - IC "F. TORRE" BENEVENTO - BENEVENTO</t>
  </si>
  <si>
    <t>CAMPAGNA Patrizia</t>
  </si>
  <si>
    <t>SAIC8AX00R: IST. COMPR. BELLIZZI</t>
  </si>
  <si>
    <t>CE - MIGNANO MONTE LUNGO</t>
  </si>
  <si>
    <t>BNIC848003 - I.C. O. FRAGNITO  S. GIORGIO M. - SAN GIORGIO LA MOLARA</t>
  </si>
  <si>
    <t>CAMPANILE Marina</t>
  </si>
  <si>
    <t>CEPC110001: LICEO CLASSICO GIANNONE</t>
  </si>
  <si>
    <t>CE - MONDRAGONE</t>
  </si>
  <si>
    <t>BNIC84900V - I.C.  PONTE - PONTE</t>
  </si>
  <si>
    <t>CAMPOLATTANO Annunziata</t>
  </si>
  <si>
    <t>NAIS022002: I.I.S.S. "F. S. NITTI"</t>
  </si>
  <si>
    <t>CE - ORTA DI ATELLA</t>
  </si>
  <si>
    <t>BNIC850003 - I.C. VITULANO - VITULANO</t>
  </si>
  <si>
    <t>CANOSA Rita</t>
  </si>
  <si>
    <t>NAIC8GQ00T: ACERRA IC 3 DON LORENZO MILANI-</t>
  </si>
  <si>
    <t>CE - PARETE</t>
  </si>
  <si>
    <t>BNIC85200P - I.C.  "A. MANZONI"  AMOROSI - AMOROSI</t>
  </si>
  <si>
    <t>CANTILLO Antonietta</t>
  </si>
  <si>
    <t>SAIC8AU009: IST. CO. MONTESANO S/MARCELLANA</t>
  </si>
  <si>
    <t>CE - PIEDIMONTE MATESE</t>
  </si>
  <si>
    <t>BNIC85400A - I.C.  1 MONTESARCHIO - MONTESARCHIO</t>
  </si>
  <si>
    <t>CAPASSO Catia</t>
  </si>
  <si>
    <t>AVIS01300C: GROTTAMINARDA(ITIS-ITC-LA-LL-LSU)</t>
  </si>
  <si>
    <t>CE - PIETRAMELARA</t>
  </si>
  <si>
    <t>BNIC855006 - I.C. ILARIA ALPI - MONTESARCHIO</t>
  </si>
  <si>
    <t>CAPASSO Giuseppe</t>
  </si>
  <si>
    <t>NAPC300002: L.CL.F.DURANTE-F/MAGGIORE-</t>
  </si>
  <si>
    <t>CE - PIGNATARO MAGGIORE</t>
  </si>
  <si>
    <t>BNIC85700T - I.C. " RITA LEVI MONTALCINI " - SAN GIORGIO DEL SANNIO</t>
  </si>
  <si>
    <t>CAPASSO Sabrina</t>
  </si>
  <si>
    <t>NARH250003: IPSAR       "U.TOGNAZZI"</t>
  </si>
  <si>
    <t>CE - PORTICO DI CASERTA</t>
  </si>
  <si>
    <t>BNIC86000N - I.C.  "S. ANGELO A SASSO"  BN - BENEVENTO</t>
  </si>
  <si>
    <t>CAPONE Maria</t>
  </si>
  <si>
    <t>NAIC8AL00B: S. ANASTASIA I.C. 1 TEN.DE ROSA</t>
  </si>
  <si>
    <t>CE - RAVISCANINA</t>
  </si>
  <si>
    <t>BNIC86100D - I.C.  "PASCOLI"    BENEVENTO - BENEVENTO</t>
  </si>
  <si>
    <t>NAIC8BQ00R: NA - I.C. 26 IMBRIANI-S.A. LIGU</t>
  </si>
  <si>
    <t>CE - RECALE</t>
  </si>
  <si>
    <t>BNIC862009 - I.C.  P. PIO AIROLA - AIROLA</t>
  </si>
  <si>
    <t>CAPOSSELA Benito</t>
  </si>
  <si>
    <t>NAPS930006: L.STATALE  PITAGORA-B.CROCE T.ANN.TA</t>
  </si>
  <si>
    <t>CE - ROCCA D'EVANDRO</t>
  </si>
  <si>
    <t>BNIS00200T - I.I.S." TELESI@ " - TELESE TERME</t>
  </si>
  <si>
    <t>CAPPIELLO Marianna</t>
  </si>
  <si>
    <t>NAIC8FK008: SORRENTO IC TASSO</t>
  </si>
  <si>
    <t>CE - ROCCAMONFINA</t>
  </si>
  <si>
    <t>BNIS00300N - E. FERMI  MONTESARCHIO - MONTESARCHIO</t>
  </si>
  <si>
    <t>CAPPIELLO Pasqua</t>
  </si>
  <si>
    <t>SAEE045003: CAVA DEI TIRRENI II</t>
  </si>
  <si>
    <t>CE - SAN CIPRIANO D'AVERSA</t>
  </si>
  <si>
    <t>BNIS00400D - E. MEDI SAN BARTOLOMEO IN GALDO - SAN BARTOLOMEO IN GALDO</t>
  </si>
  <si>
    <t>CAPUANO Giacomina</t>
  </si>
  <si>
    <t>SAIC8AD009: IST. C. BATTIPAGLIA "G.MARCONI"</t>
  </si>
  <si>
    <t>CE - SAN FELICE A CANCELLO</t>
  </si>
  <si>
    <t>BNIS00800R - A. LOMBARDI  AIROLA - AIROLA</t>
  </si>
  <si>
    <t>CAPUTO Adele</t>
  </si>
  <si>
    <t>CEIC87300R: I.C. DI TEVEROLA</t>
  </si>
  <si>
    <t>CE - SAN MARCELLINO</t>
  </si>
  <si>
    <t>BNIS013008 - A.M.DE' LIGUORI S.AGATA DE' GOTI - SANT'AGATA DE' GOTI</t>
  </si>
  <si>
    <t>CARACCIO Giovanna</t>
  </si>
  <si>
    <t>BNIS022003:  "M. CARAFA - N. GIUSTINIANI" CERRETO S.</t>
  </si>
  <si>
    <t>CE - SAN NICOLA LA STRADA</t>
  </si>
  <si>
    <t>BNIS014004 - G. ALBERTI BENEVENTO - BENEVENTO</t>
  </si>
  <si>
    <t>CARAFA Enrico</t>
  </si>
  <si>
    <t>CEPM03000D: SALVATORE PIZZI</t>
  </si>
  <si>
    <t>CE - SAN PRISCO</t>
  </si>
  <si>
    <t>BNIS01600Q - G. GALILEI - M. VETRONE BENEVENTO - BENEVENTO</t>
  </si>
  <si>
    <t>CARANDENTE SICCA Angela</t>
  </si>
  <si>
    <t>NAIC8GR00N: QUALIANO IC DI GIACOMO 3 S.CHIA</t>
  </si>
  <si>
    <t>CE - SANTA MARIA A VICO</t>
  </si>
  <si>
    <t>BNIS022003 - M. CARAFA - N. GIUSTINIANI CERRETO S. - CERRETO SANNITA</t>
  </si>
  <si>
    <t>CARBONE Amalia</t>
  </si>
  <si>
    <t>AVMM00500A: S.M. F.  SOLIMENA</t>
  </si>
  <si>
    <t>CE - SANTA MARIA CAPUA VETERE</t>
  </si>
  <si>
    <t>BNIS02300V - FAICCHIO - FAICCHIO</t>
  </si>
  <si>
    <t>CARFORA Eugenia</t>
  </si>
  <si>
    <t>NAIS119003: ISTITUTO SUPERIORE F.MORANO</t>
  </si>
  <si>
    <t>CE - SANT'ARPINO</t>
  </si>
  <si>
    <t>BNIS02600A - ALDO MORO - MONTESARCHIO</t>
  </si>
  <si>
    <t>CARNEVALE Paola</t>
  </si>
  <si>
    <t>NAEE005006: NA 05 -  MONTALE EUGENIO</t>
  </si>
  <si>
    <t>CE - SESSA AURUNCA</t>
  </si>
  <si>
    <t>BNMM09000E - CPIA PROVINCIA DI BENEVENTO - BENEVENTO</t>
  </si>
  <si>
    <t>CAROPRESE Domenico</t>
  </si>
  <si>
    <t>CEIS021008: ISIS "FERRARIS-BUCCINI"</t>
  </si>
  <si>
    <t>CE - SPARANISE</t>
  </si>
  <si>
    <t>BNPC02000N - P.  GIANNONE BENEVENTO
 - BENEVENTO</t>
  </si>
  <si>
    <t>CARPENTIERO Flora</t>
  </si>
  <si>
    <t>AVIC857002:  I.C. DI PRATOLA SERRA</t>
  </si>
  <si>
    <t>CE - SUCCIVO</t>
  </si>
  <si>
    <t>BNPM02000T - LICEO STATALE "G. GUACCI"  BENEVENTO - BENEVENTO</t>
  </si>
  <si>
    <t>CARRAFIELLO Anna Rita</t>
  </si>
  <si>
    <t>SAIS06900N: "S.CATERINA DA SIENA - AMENDOLA"</t>
  </si>
  <si>
    <t>CE - TEANO</t>
  </si>
  <si>
    <t>BNPS010006 - G.RUMMO BENEVENTO - BENEVENTO</t>
  </si>
  <si>
    <t>CARRO Romualdo</t>
  </si>
  <si>
    <t>SAIC816001: IST.COMPR. TORRE ORSAIA</t>
  </si>
  <si>
    <t>CE - TEVEROLA</t>
  </si>
  <si>
    <t>BNRH030005 - IPSAR "LE STREGHE" BENEVENTO - BENEVENTO</t>
  </si>
  <si>
    <t>CARROZZO Concetta</t>
  </si>
  <si>
    <t>SAMM17400V: SALERNO "MONTERISI"</t>
  </si>
  <si>
    <t>CE - TRENTOLA DUCENTA</t>
  </si>
  <si>
    <t>BNTF010008 - G.B.B.LUCARELLI BENEVENTO - BENEVENTO</t>
  </si>
  <si>
    <t>CASABURI Gianfranco</t>
  </si>
  <si>
    <t>SARH010009: "R.  VIRTUOSO"</t>
  </si>
  <si>
    <t>CE - VAIRANO PATENORA</t>
  </si>
  <si>
    <t>BNVC01000A - P.GIANNONE BENEVENTO - BENEVENTO</t>
  </si>
  <si>
    <t>CASADIO Vitalba</t>
  </si>
  <si>
    <t>SAIC89000V: IST.COMPR. FISCIANO</t>
  </si>
  <si>
    <t>CE - VILLA DI BRIANO</t>
  </si>
  <si>
    <t>CEEE005008 - D. D.   CASERTA QUINTO - CASERTA</t>
  </si>
  <si>
    <t>CASALINO Elena</t>
  </si>
  <si>
    <t>AVIC88300E:  I.C. AIELLO DEL SABATO</t>
  </si>
  <si>
    <t>CE - VILLA LITERNO</t>
  </si>
  <si>
    <t>CEEE01100G - D. D.   AVERSA SECONDO - AVERSA</t>
  </si>
  <si>
    <t>CASALINO Rosanna</t>
  </si>
  <si>
    <t>SAIC80900T: IST.COMPR. CAMEROTA</t>
  </si>
  <si>
    <t>CE - VITULAZIO</t>
  </si>
  <si>
    <t>CEEE01200B - D. D.   AVERSA TERZO - AVERSA</t>
  </si>
  <si>
    <t>CASAPULLA Giuseppina</t>
  </si>
  <si>
    <t>CEIS04100D: I.S.I.S.S. " NICOLA STEFANELLI "</t>
  </si>
  <si>
    <t>NA - ACERRA</t>
  </si>
  <si>
    <t>CEEE043003 - D. D.   MONDRAGONE PRIMO - MONDRAGONE</t>
  </si>
  <si>
    <t>CASCIO Mariarosaria</t>
  </si>
  <si>
    <t>SAIS02200C: "EPICARMO CORBINO"</t>
  </si>
  <si>
    <t>NA - AFRAGOLA</t>
  </si>
  <si>
    <t>CEEE04400V - D. D.   MONDRAGONE SECONDO - MONDRAGONE</t>
  </si>
  <si>
    <t>CASERTANO Silvana</t>
  </si>
  <si>
    <t>NAIC8DC00V: NA - I.C. 28 GIOVANNI XXIII-ALI</t>
  </si>
  <si>
    <t>NA - AGEROLA</t>
  </si>
  <si>
    <t>CEEE04500P - D.D.   MONDRAGONE TERZO - MONDRAGONE</t>
  </si>
  <si>
    <t>CASSESE Ernestina</t>
  </si>
  <si>
    <t>BNIC84300X: I.C. "G. MOSCATI" BENEVENTO</t>
  </si>
  <si>
    <t>NA - ANACAPRI</t>
  </si>
  <si>
    <t>CEEE04600E - D. D.   ORTA DI ATELLA - ORTA DI ATELLA</t>
  </si>
  <si>
    <t>CASSESE Rosa</t>
  </si>
  <si>
    <t>NAIC8GS00V: NA - I.C. MADONNA ASSUNTA</t>
  </si>
  <si>
    <t>NA - ARZANO</t>
  </si>
  <si>
    <t>CEEE07300V - D. D.   TRENTOLA DUCENTA - TRENTOLA DUCENTA</t>
  </si>
  <si>
    <t>CASTIGLIANO Antonietta</t>
  </si>
  <si>
    <t>NAIS084009: ISTITUTO ISTRUZIONE SUPERIORE "C. LEVI"</t>
  </si>
  <si>
    <t>NA - BACOLI</t>
  </si>
  <si>
    <t>CEEE07500E - D. D.  "MILANI" - VILLA LITERNO - VILLA LITERNO</t>
  </si>
  <si>
    <t>CATERINI Pietro</t>
  </si>
  <si>
    <t>AVIS028006: DE SANCTIS - D'AGOSTINO</t>
  </si>
  <si>
    <t>NA - BARANO D'ISCHIA</t>
  </si>
  <si>
    <t>CEEE100002 - DIREZIONE DIDATTICA "LORENZINI" - CASERTA</t>
  </si>
  <si>
    <t>CAVALIERE Elena</t>
  </si>
  <si>
    <t>NAEE141006: GRAGNANO 1 - UNGARETTI</t>
  </si>
  <si>
    <t>NA - BOSCOREALE</t>
  </si>
  <si>
    <t>CEIC80800N - COLLECINI - GIOVANNI XXIII - CASERTA</t>
  </si>
  <si>
    <t>CAVALIERE Raffaele</t>
  </si>
  <si>
    <t>CEMM18000T: CPIA</t>
  </si>
  <si>
    <t>NA - BOSCOTRECASE</t>
  </si>
  <si>
    <t>CEIC813005 - I.A.C.  GIOIA SANNITICA - GIOIA SANNITICA</t>
  </si>
  <si>
    <t>CEGLIA Maria Grazia</t>
  </si>
  <si>
    <t>BNIC855006: I.C. ILARIA ALPI</t>
  </si>
  <si>
    <t>NA - BRUSCIANO</t>
  </si>
  <si>
    <t>CEIC818008 - I.A.C."FOSCOLO"- CANCELLO ED A. - CANCELLO ED ARNONE</t>
  </si>
  <si>
    <t>CELANO Lea</t>
  </si>
  <si>
    <t>SAIC86300E: IST.COMPR. MONTECORVINO ROVELLA</t>
  </si>
  <si>
    <t>NA - CAIVANO</t>
  </si>
  <si>
    <t>CEIC82300Q - I.A.C." ALIGHIERI"  BELLONA - BELLONA</t>
  </si>
  <si>
    <t>CELARDO Rosa</t>
  </si>
  <si>
    <t>CEPM02000V: LICEO STATALE "NICCOLO' JOMMELLI"</t>
  </si>
  <si>
    <t>NA - CALVIZZANO</t>
  </si>
  <si>
    <t>CEIC82500B - I.A.C. "CROCE" - VITULAZIO - VITULAZIO</t>
  </si>
  <si>
    <t>CELIENTO Flora</t>
  </si>
  <si>
    <t>NAIC8D400P: CAIVANO IC 2 DE GASPERI</t>
  </si>
  <si>
    <t>NA - CAPRI</t>
  </si>
  <si>
    <t>CEIC82800V - I.A.C."STROFFOLINI" -CASAPULLA- - CASAPULLA</t>
  </si>
  <si>
    <t>CEMBALO Antonietta</t>
  </si>
  <si>
    <t>SAEE01400B: BARONISSI</t>
  </si>
  <si>
    <t>NA - CARDITO</t>
  </si>
  <si>
    <t>CEIC82900P - I.A.C. "S.G. BOSCO"- PORTICO - PORTICO DI CASERTA</t>
  </si>
  <si>
    <t>CEMBALO Giuseppina</t>
  </si>
  <si>
    <t>CEIC8AG00C:  ISTITUTO COMPRENSIVO S.PRISCO</t>
  </si>
  <si>
    <t>NA - CASALNUOVO DI NAPOLI</t>
  </si>
  <si>
    <t>CEIC83000V - I.A.C."GAGLIONE" -CAPODRISE- - CAPODRISE</t>
  </si>
  <si>
    <t>CENTRELLA Sabato</t>
  </si>
  <si>
    <t>AVIS02700A: IST. SUP. AECLANUM</t>
  </si>
  <si>
    <t>NA - CASAMICCIOLA TERME</t>
  </si>
  <si>
    <t>CEIC834006 - I.A.C. "FERMI" CERVINO - CERVINO</t>
  </si>
  <si>
    <t>CERNICCHIARO Caterina</t>
  </si>
  <si>
    <t>NAIC8AB007: CAPRI - I.C. IPPOLITO NIEVO</t>
  </si>
  <si>
    <t>NA - CASANDRINO</t>
  </si>
  <si>
    <t>CEIC83700N - I.A.C."UCCELLA"- S.MARIA C.V. - SANTA MARIA CAPUA VETERE</t>
  </si>
  <si>
    <t>CERONE Gianpiero</t>
  </si>
  <si>
    <t>SAIS02700G: LICEO SCIENTIFICO "ASSTEAS"</t>
  </si>
  <si>
    <t>NA - CASAVATORE</t>
  </si>
  <si>
    <t>CEIC83800D - I.A.C."MAZZOCCHI"- S.MARIA C.V. - SANTA MARIA CAPUA VETERE</t>
  </si>
  <si>
    <t>CERRITO Antonietta</t>
  </si>
  <si>
    <t>CEIC899001: I.C. " MATTIA DE MARE "</t>
  </si>
  <si>
    <t>CEIC84000D - I.A.C.CALDERISI VILLA DI BRIANO - VILLA DI BRIANO</t>
  </si>
  <si>
    <t>CERULLO Adele</t>
  </si>
  <si>
    <t>CEIC863006: I. C. S. DE CURTIS AVERSA</t>
  </si>
  <si>
    <t>NA - CASOLA DI NAPOLI</t>
  </si>
  <si>
    <t>CEIC843001 - I.C.  "L. DA VINCI"  VILLA LIT. - VILLA LITERNO</t>
  </si>
  <si>
    <t>CESTARO Laura Maria</t>
  </si>
  <si>
    <t>SAIS067002: "MATTEI - FORTUNATO"</t>
  </si>
  <si>
    <t>NA - CASORIA</t>
  </si>
  <si>
    <t>CEIC84500L - I.A.C."D.CIMAROSA" AVERSA - AVERSA</t>
  </si>
  <si>
    <t>CETRONI Maria Rosaria</t>
  </si>
  <si>
    <t>NAPS32000A: L.SC. - "SEGRE'"</t>
  </si>
  <si>
    <t>NA - CASTELLAMMARE DI STABIA</t>
  </si>
  <si>
    <t>CEIC84600C - I.A.C. "SOLIMENE"- SPARANISE - SPARANISE</t>
  </si>
  <si>
    <t>CHIEFFO Maria Loreta</t>
  </si>
  <si>
    <t>NAIC820006: NA - I.C. NEVIO</t>
  </si>
  <si>
    <t>NA - CERCOLA</t>
  </si>
  <si>
    <t>CEIC848004 - I.A.C. "GALILEI" -ARIENZO- - ARIENZO</t>
  </si>
  <si>
    <t>CICCARELLI Maria Pia</t>
  </si>
  <si>
    <t>NAEE32000V: VILLARICCA 2 - G. RODARI</t>
  </si>
  <si>
    <t>NA - CICCIANO</t>
  </si>
  <si>
    <t>CEIC84900X - I.C. "LUCA TOZZI" FRIGNANO - FRIGNANO</t>
  </si>
  <si>
    <t>CICCONE Domenico</t>
  </si>
  <si>
    <t>NAIS113004: IS  SAVIANO-MARIGLIANO</t>
  </si>
  <si>
    <t>NA - CIMITILE</t>
  </si>
  <si>
    <t>CEIC85400B - I.A.C. CAPRIATI AL VOLTURNO - CAPRIATI A VOLTURNO</t>
  </si>
  <si>
    <t>CIMMINO Lucia</t>
  </si>
  <si>
    <t>NAIS01700E: I.S.  C. COLOMBO</t>
  </si>
  <si>
    <t>NA - CRISPANO</t>
  </si>
  <si>
    <t>CEIC855007 - I.A.C. BEETHOVEN -CASALUCE- - CASALUCE</t>
  </si>
  <si>
    <t>CIOFFI Angela</t>
  </si>
  <si>
    <t>NAIS00900G: IST. SUPERIORE "VITRUVIO MARCO POLLIONE</t>
  </si>
  <si>
    <t>NA - ERCOLANO</t>
  </si>
  <si>
    <t>CEIC856003 - I.A.C. FIERAMOSCA ROCCA D'EVAND - ROCCA D'EVANDRO</t>
  </si>
  <si>
    <t>CIOFFI Anna Maria</t>
  </si>
  <si>
    <t>NAEE220002: POMPEI 2</t>
  </si>
  <si>
    <t>NA - FORIO D'ISCHIA</t>
  </si>
  <si>
    <t>CEIC85900E - I.A.C. GIOVANNI XXIII RECALE - RECALE</t>
  </si>
  <si>
    <t>CIPRIANO Gerardo</t>
  </si>
  <si>
    <t>AVIS014008: IST. SUP. FRANCESCO DE SANCTIS</t>
  </si>
  <si>
    <t>NA - FRATTAMAGGIORE</t>
  </si>
  <si>
    <t>CEIC86200A - I.A.C. G.PARENTE AVERSA - AVERSA</t>
  </si>
  <si>
    <t>CIPRIANO Maria Teresa</t>
  </si>
  <si>
    <t>AVRH04000X: I.P.S.S.E.O.A. " MANLIO ROSSI  - DORIA"</t>
  </si>
  <si>
    <t>NA - FRATTAMINORE</t>
  </si>
  <si>
    <t>CEIC863006 - I. C. S. DE CURTIS AVERSA - AVERSA</t>
  </si>
  <si>
    <t>CIRASUOLO Domenica Raffaella</t>
  </si>
  <si>
    <t>AVIC880003: I.C. "A. F. GALIANI"</t>
  </si>
  <si>
    <t>NA - GIUGLIANO IN CAMPANIA</t>
  </si>
  <si>
    <t>CEIC864002 - CESA-CAPOLUOGO    -CESA- - CESA</t>
  </si>
  <si>
    <t>CIRILLO Gennaro</t>
  </si>
  <si>
    <t>NAEE189007: T.ANNUNZIATA 2 C.D. SIANI</t>
  </si>
  <si>
    <t>NA - GRAGNANO</t>
  </si>
  <si>
    <t>CEIC86500T - CARINARO - CARINARO</t>
  </si>
  <si>
    <t>CIRILLO Marilina</t>
  </si>
  <si>
    <t>BNIS00800R: "A. LOMBARDI"  AIROLA</t>
  </si>
  <si>
    <t>NA - GRUMO NEVANO</t>
  </si>
  <si>
    <t>CEIC86600N - AILANO - RAVISCANINA</t>
  </si>
  <si>
    <t>CIRILLO Rosa</t>
  </si>
  <si>
    <t>NAPS860005: LICEO SCIENT. G. GALILEI-NAPOLI-</t>
  </si>
  <si>
    <t>NA - ISCHIA</t>
  </si>
  <si>
    <t>CEIC86700D - S.NICOLA LA STRADA-CAPOL.-D.D.- - SAN NICOLA LA STRADA</t>
  </si>
  <si>
    <t>CIRINO Michele</t>
  </si>
  <si>
    <t>SAMM28800N: NOCERA SUPERIORE"FRESA PASCOLI</t>
  </si>
  <si>
    <t>NA - LACCO AMENO</t>
  </si>
  <si>
    <t>CEIC868009 - I.A.C. ALVIGNANO - ALVIGNANO</t>
  </si>
  <si>
    <t>CITARELLA Nadia</t>
  </si>
  <si>
    <t>NAEE162007: POMPEI 1 - CAPOLUOGO -</t>
  </si>
  <si>
    <t>NA - LETTERE</t>
  </si>
  <si>
    <t>CEIC869005 - ISTITUTO COMPRENSIVO F. GESUE' - SAN FELICE A CANCELLO</t>
  </si>
  <si>
    <t>CLEMENTE Gabriella</t>
  </si>
  <si>
    <t>CEIC84900X: I.C. "LUCA TOZZI" FRIGNANO</t>
  </si>
  <si>
    <t>NA - MARANO DI NAPOLI</t>
  </si>
  <si>
    <t>CEIC870009 - ISTITUTO COMPRENSIVO ALDO MORO - SAN FELICE A CANCELLO</t>
  </si>
  <si>
    <t>COCO Giacomo</t>
  </si>
  <si>
    <t>CEIC82500B: I.A.C. "CROCE" - VITULAZIO</t>
  </si>
  <si>
    <t>NA - MARIGLIANELLA</t>
  </si>
  <si>
    <t>CEIC871005 - CASAL DI PRINC.-SPIR.SANTO-DD.1 - CASAL DI PRINCIPE</t>
  </si>
  <si>
    <t>COCURULLO Michela</t>
  </si>
  <si>
    <t>NAIS08900C: I.I.S." G.MARCONI"-T.ANN.TA-</t>
  </si>
  <si>
    <t>NA - MARIGLIANO</t>
  </si>
  <si>
    <t>CEIC872001 - ISTITUTO COMPRENSIVO"DON DIANA" - CASAL DI PRINCIPE</t>
  </si>
  <si>
    <t>COLANTONIO Laura</t>
  </si>
  <si>
    <t>NAPC11000V: L.CLAS.SANNAZARO-NAPOLI-</t>
  </si>
  <si>
    <t>NA - MASSA LUBRENSE</t>
  </si>
  <si>
    <t>CEIC87300R - I.C. DI TEVEROLA - TEVEROLA</t>
  </si>
  <si>
    <t>COLETTA Francesca</t>
  </si>
  <si>
    <t>NAIC8DV00E: POZZUOLI I.C. 4  PERGOLESI</t>
  </si>
  <si>
    <t>NA - MELITO DI NAPOLI</t>
  </si>
  <si>
    <t>CEIC87400L - I.C. DI SAN MARCELLINO - SAN MARCELLINO</t>
  </si>
  <si>
    <t>COLOMBAI Fiorella</t>
  </si>
  <si>
    <t>NAIS12300P: IST.SUP.-FORTUNATO-NAPOLI-</t>
  </si>
  <si>
    <t>NA - META</t>
  </si>
  <si>
    <t>CEIC876008 - I.C. 2 "RITA LEVI-MONTALCINI" - SANTA MARIA CAPUA VETERE</t>
  </si>
  <si>
    <t>COLOMBO Rocco</t>
  </si>
  <si>
    <t>SAIS02600Q: P.LETO</t>
  </si>
  <si>
    <t>NA - MONTE DI PROCIDA</t>
  </si>
  <si>
    <t>CEIC877004 - PRINCIPE PIEMONTE S.MARIA C.V. - SANTA MARIA CAPUA VETERE</t>
  </si>
  <si>
    <t>COMMONE Anna</t>
  </si>
  <si>
    <t>NAEE32300A: CASALNUOVO 3 M.T DI CALCUTTA</t>
  </si>
  <si>
    <t>NA - MUGNANO DI NAPOLI</t>
  </si>
  <si>
    <t>CEIC87800X - G.GARIBALDI - CASTEL VOLTURNO - - CASTEL VOLTURNO</t>
  </si>
  <si>
    <t>COMPAGNONE Assunta</t>
  </si>
  <si>
    <t>NAPC33000T: L.CL.-G.CARDUCCI-NOLA-</t>
  </si>
  <si>
    <t>NA - NAPOLI</t>
  </si>
  <si>
    <t>CEIC87900Q - CASTEL VOLTURNO -VILL. COPPOLA- - CASTEL VOLTURNO</t>
  </si>
  <si>
    <t>COMPARONE Angela</t>
  </si>
  <si>
    <t>CEIC86200A: I.A.C. G.PARENTE AVERSA</t>
  </si>
  <si>
    <t>CEIC88000X - CASTEL VOLTURNO CENTRO - CASTEL VOLTURNO</t>
  </si>
  <si>
    <t>COMUNE Patrizia</t>
  </si>
  <si>
    <t>CEIC8A2009: FIERAMOSCA - MARTUCCI CAPUA</t>
  </si>
  <si>
    <t>NA - NOLA</t>
  </si>
  <si>
    <t>CEIC88300B - MACERATA CAMPANIA - MACERATA CAMPANIA</t>
  </si>
  <si>
    <t>COMUNE Virginia</t>
  </si>
  <si>
    <t>NAIC8DQ002: AFRAGOLA IC 2 CASTALDO-NOSENG0</t>
  </si>
  <si>
    <t>CEIC88600V - S.NICOLA LA ST.  DE FILIPPO-DD2 - SAN NICOLA LA STRADA</t>
  </si>
  <si>
    <t>CONTE Francesco</t>
  </si>
  <si>
    <t>NAIS10100T: IS.  " EINAUDI-GIORDANO"</t>
  </si>
  <si>
    <t>NA - OTTAVIANO</t>
  </si>
  <si>
    <t>CEIC88700P - CARINOLA - FALCIANO DEL MASSICO - CARINOLA</t>
  </si>
  <si>
    <t>CONTE Luigia</t>
  </si>
  <si>
    <t>AVIC864005:  I.C. "A. MANZONI"</t>
  </si>
  <si>
    <t>NA - PALMA CAMPANIA</t>
  </si>
  <si>
    <t>CEIC88800E - ROCCAMONFINA - GALLUCCIO - ROCCAMONFINA</t>
  </si>
  <si>
    <t>CONTE Maria</t>
  </si>
  <si>
    <t>NAIC8GD00E: NA - I.C. 76 F. MASTRIANI</t>
  </si>
  <si>
    <t>NA - PIANO DI SORRENTO</t>
  </si>
  <si>
    <t>CEIC892006 - VANVITELLI CASERTA - CASERTA</t>
  </si>
  <si>
    <t>CONTI Maria</t>
  </si>
  <si>
    <t>NAIC8E0002: FORIO IC 1 ISTITUTO COMPRENSIVO</t>
  </si>
  <si>
    <t>NA - PIMONTE</t>
  </si>
  <si>
    <t>CEIC893002 - MORO - PASCOLI CASAGIOVE - CASAGIOVE</t>
  </si>
  <si>
    <t>COPPOLA Domenico</t>
  </si>
  <si>
    <t>SAIC88200X: I. C. "CAN. SAMUELE FALCO"</t>
  </si>
  <si>
    <t>NA - POGGIOMARINO</t>
  </si>
  <si>
    <t>CEIC89400T - ROCCO-CINQUEGRANA S.ARPINO - SANT'ARPINO</t>
  </si>
  <si>
    <t>CORONELLA Rosaria</t>
  </si>
  <si>
    <t>NAEE10200G: ACERRA 2  C.D.</t>
  </si>
  <si>
    <t>NA - POLLENA TROCCHIA</t>
  </si>
  <si>
    <t>CEIC89500N - AULO ATTILIO CAIATINO CAIAZZO - CAIAZZO</t>
  </si>
  <si>
    <t>CORONELLA Teresa</t>
  </si>
  <si>
    <t>CEIC87800X: G.GARIBALDI - CASTEL VOLTURNO -</t>
  </si>
  <si>
    <t>NA - POMIGLIANO D'ARCO</t>
  </si>
  <si>
    <t>CEIC89600D - IST. COMPRENSIVO DI CASAPESENNA - CASAPESENNA</t>
  </si>
  <si>
    <t>CORTESE Annarita</t>
  </si>
  <si>
    <t>NAEE183008: S. ANTONIO ABATE  DE CURTIS</t>
  </si>
  <si>
    <t>NA - POMPEI</t>
  </si>
  <si>
    <t>CEIC897009 - LUSCIANO - LUSCIANO</t>
  </si>
  <si>
    <t>CORVINO Alfonsina</t>
  </si>
  <si>
    <t>CEIS02400Q: RIGHI - NERVI</t>
  </si>
  <si>
    <t>NA - PORTICI</t>
  </si>
  <si>
    <t>CEIC898005 - BASILE - DON MILANI PARETE - PARETE</t>
  </si>
  <si>
    <t>CORVINO Immacolata</t>
  </si>
  <si>
    <t>NAIC8F500Q: S. ANTIMO IC 4 PESTALOZZI</t>
  </si>
  <si>
    <t>NA - POZZUOLI</t>
  </si>
  <si>
    <t>CEIC899001 - I.C. " MATTIA DE MARE " - SAN CIPRIANO D'AVERSA</t>
  </si>
  <si>
    <t>CORVINO Pietro</t>
  </si>
  <si>
    <t>CEIC864002: CESA-CAPOLUOGO    -CESA-</t>
  </si>
  <si>
    <t>NA - PROCIDA</t>
  </si>
  <si>
    <t>CEIC8A000N - RUGGIERO-3^ CIRCOLO CASERTA - CASERTA</t>
  </si>
  <si>
    <t>COSENTINO Concetta</t>
  </si>
  <si>
    <t>CETD12000E:  ISTITO TECNICO "GUIDO CARLI"</t>
  </si>
  <si>
    <t>NA - QUALIANO</t>
  </si>
  <si>
    <t>CEIC8A100D - VINCENZO LAURENZA TEANO - TEANO</t>
  </si>
  <si>
    <t>COSTA Daniela</t>
  </si>
  <si>
    <t>NAMM005005: BELVEDERE A.-NAPOLI-</t>
  </si>
  <si>
    <t>NA - QUARTO</t>
  </si>
  <si>
    <t>CEIC8A2009 - FIERAMOSCA - MARTUCCI CAPUA - CAPUA</t>
  </si>
  <si>
    <t>COSTANZO Daniela</t>
  </si>
  <si>
    <t>NAIS121003: I.S." E.SERENI"-AFRAGOLA E CARDITO</t>
  </si>
  <si>
    <t>NA - ROCCARAINOLA</t>
  </si>
  <si>
    <t>CEIC8A3005 - PIER DELLE VIGNE -CAPUA- - CAPUA</t>
  </si>
  <si>
    <t>COSTANZO Sossio</t>
  </si>
  <si>
    <t>NAEE13600P: FRATTAMAGGIORE 1 - E. FERMI</t>
  </si>
  <si>
    <t>NA - SAN GENNARO VESUVIANO</t>
  </si>
  <si>
    <t>CEIC8A4001 - PIGNATARO MAGGIORE - CAMIGLIANO - PIGNATARO MAGGIORE</t>
  </si>
  <si>
    <t>COTRONEO Giuseppe</t>
  </si>
  <si>
    <t>NATF15000E: ITI E. MAJORANA SOMMA VESUVIANA</t>
  </si>
  <si>
    <t>NA - SAN GIORGIO A CREMANO</t>
  </si>
  <si>
    <t>CEIC8A600L - GARIBALDI - MONTALCINI - VAIRANO PATENORA</t>
  </si>
  <si>
    <t>COZZOLINO Rosario</t>
  </si>
  <si>
    <t>NAIS13200D: I.S  STRIANO-TERZIGNO</t>
  </si>
  <si>
    <t>NA - SAN GIUSEPPE VESUVIANO</t>
  </si>
  <si>
    <t>CEIC8A8008 - FORMICOLA-LIBERI-PONTELATONE - FORMICOLA</t>
  </si>
  <si>
    <t>CRASTA Amelia</t>
  </si>
  <si>
    <t>NAIC8D7006: POZZUOLI IC - 5  ARTIACO</t>
  </si>
  <si>
    <t>NA - SAN SEBASTIANO AL VESUVIO</t>
  </si>
  <si>
    <t>CEIC8AA00D - SUCCIVO - SUCCIVO</t>
  </si>
  <si>
    <t>CRISCI Carmen</t>
  </si>
  <si>
    <t>CEIC8AD001: GIOVANNI XXIII S.MARIA A VICO</t>
  </si>
  <si>
    <t>NA - SANTA MARIA LA CARITA'</t>
  </si>
  <si>
    <t>CEIC8AB009 - PIETRAMELARA - PIETRAMELARA</t>
  </si>
  <si>
    <t>CRISCI Giuseppe</t>
  </si>
  <si>
    <t>NAIC8EL00D: CARDITO IC M. POLO - GALILEI</t>
  </si>
  <si>
    <t>NA - SANT'AGNELLO</t>
  </si>
  <si>
    <t>CEIC8AC005 - P. GIANNONE CASERTA - CASERTA</t>
  </si>
  <si>
    <t>CRISCUOLO Annamaria</t>
  </si>
  <si>
    <t>NAIC8GP002: ACERRA IC FERRAJOLO-SIANI</t>
  </si>
  <si>
    <t>NA - SANT'ANASTASIA</t>
  </si>
  <si>
    <t>CEIC8AD001 - GIOVANNI XXIII S.MARIA A VICO - SANTA MARIA A VICO</t>
  </si>
  <si>
    <t>CROCENTI Giuseppina Maria</t>
  </si>
  <si>
    <t>NAPM39000N: LICEO STATALE "MARGHERITA DI SAVOIA"</t>
  </si>
  <si>
    <t>NA - SANT'ANTIMO</t>
  </si>
  <si>
    <t>CEIC8AF00L - DE AMICIS - DA VINCI CASERTA - CASERTA</t>
  </si>
  <si>
    <t>CUCCARO Angela</t>
  </si>
  <si>
    <t>CEEE100002: DIREZIONE DIDATTICA "LORENZINI"</t>
  </si>
  <si>
    <t>NA - SANT'ANTONIO ABATE</t>
  </si>
  <si>
    <t>CEIC8AG00C - ISTITUTO COMPRENSIVO S.PRISCO - SAN PRISCO</t>
  </si>
  <si>
    <t>CUCCURULLO Carmela</t>
  </si>
  <si>
    <t>SAIC8BR003: 5 - I.C. NOCERA INFERIORE</t>
  </si>
  <si>
    <t>NA - SAVIANO</t>
  </si>
  <si>
    <t>CEIC8AH008 - F. SANTAGATA GRICIGNANO - GRICIGNANO DI AVERSA</t>
  </si>
  <si>
    <t>CUOMO Giovanna</t>
  </si>
  <si>
    <t>NAIC8GN00A: FORIO I.C. 2 DON V. AVALLONE</t>
  </si>
  <si>
    <t>NA - SCISCIANO</t>
  </si>
  <si>
    <t>CEIC8AJ00D - I.C. PIEDIMONTE MAT 2 -CASTELLO - PIEDIMONTE MATESE</t>
  </si>
  <si>
    <t>CUOMO Paola</t>
  </si>
  <si>
    <t>NAIS01600P: POLISPECIALISTICO "SAN PAOLO"</t>
  </si>
  <si>
    <t>NA - SOMMA VESUVIANA</t>
  </si>
  <si>
    <t>CEIC8AK009 - I.C. SERAO-FERMI  CELLOLE - CELLOLE</t>
  </si>
  <si>
    <t>CURZIO Antonio</t>
  </si>
  <si>
    <t>NAIS06200C:  I.S."G. FALCONE" POZZUOLI</t>
  </si>
  <si>
    <t>NA - SORRENTO</t>
  </si>
  <si>
    <t>CEIC8AL005 - MADDALONI 2-VALLE DI MADDALONI - MADDALONI</t>
  </si>
  <si>
    <t>CUSANO Cecilia</t>
  </si>
  <si>
    <t>CEIC89500N:  AULO ATTILIO CAIATINO CAIAZZO</t>
  </si>
  <si>
    <t>NA - STRIANO</t>
  </si>
  <si>
    <t>CEIC8AM001 - I.C. GRAZZANISE - GRAZZANISE</t>
  </si>
  <si>
    <t>D'AGOSTINO Alessandra</t>
  </si>
  <si>
    <t>AVIS00300T: ISTITUTO SUPERIORE "E. FERMI"</t>
  </si>
  <si>
    <t>NA - TERZIGNO</t>
  </si>
  <si>
    <t>CEIC8AN00R - MADDALONI 1 - VILLAGGIO - MADDALONI</t>
  </si>
  <si>
    <t>D'AGOSTINO Enza</t>
  </si>
  <si>
    <t>NAIC8CR007: PALMA CAMP. -I.C. 2 V.RUSSO</t>
  </si>
  <si>
    <t>NA - TORRE ANNUNZIATA</t>
  </si>
  <si>
    <t>CEIC8AQ008 - DD 1 - CAVOUR MARCIANISE - MARCIANISE</t>
  </si>
  <si>
    <t>D'AGOSTINO Fernanda</t>
  </si>
  <si>
    <t>NAIC86500Q: M. DI PROCIDA - I.C. VESPUCCI</t>
  </si>
  <si>
    <t>CEIC8AR004 - DD 2 - BOSCO MARCIANISE - MARCIANISE</t>
  </si>
  <si>
    <t>D'AGOSTINO Maria</t>
  </si>
  <si>
    <t>NAEE23100C: S. SEBASTIANO AL VESUVIO</t>
  </si>
  <si>
    <t>NA - TORRE DEL GRECO</t>
  </si>
  <si>
    <t>CEIC8AS009 - ALDO MORO MARCIANISE - MARCIANISE</t>
  </si>
  <si>
    <t>D'AIUTOLO Silvana</t>
  </si>
  <si>
    <t>SAIS03400P: " BESTA - GLORIOSI"</t>
  </si>
  <si>
    <t>NA - TRECASE</t>
  </si>
  <si>
    <t>CEIC8AT005 - ANIELLO  CALCARA - MARCIANISE</t>
  </si>
  <si>
    <t>D'ALESSANDRO Domenico</t>
  </si>
  <si>
    <t>SAPS15000V: "R. CACCIOPPOLI"</t>
  </si>
  <si>
    <t>NA - VICO EQUENSE</t>
  </si>
  <si>
    <t>CEIC8AV00R - ALDO MORO - MADDALONI - - MADDALONI</t>
  </si>
  <si>
    <t>D'ALTERIO Raffaele</t>
  </si>
  <si>
    <t>NARI01000A: RI  IPIA M.NIGLIO</t>
  </si>
  <si>
    <t>NA - VILLARICCA</t>
  </si>
  <si>
    <t>CEIC8AX00C - MIGNANO M.L. - MARZANO - MIGNANO MONTE LUNGO</t>
  </si>
  <si>
    <t>D'AMBROSIO Elvira</t>
  </si>
  <si>
    <t>SAPS04000B: "N.SENSALE"</t>
  </si>
  <si>
    <t>NA - VOLLA</t>
  </si>
  <si>
    <t>CEIC8AY008 - SAN LEONE IX SESSA AURUNCA - SESSA AURUNCA</t>
  </si>
  <si>
    <t>D'AMBROSIO Maria</t>
  </si>
  <si>
    <t>NAIC8C9007: NA - I.C. VIVIANI</t>
  </si>
  <si>
    <t>SA - AGROPOLI</t>
  </si>
  <si>
    <t>CEIC8AZ004 - I.C. LUCILIO SESSA AURUNCA - SESSA AURUNCA</t>
  </si>
  <si>
    <t>D'AMBROSIO Michele</t>
  </si>
  <si>
    <t>AVIC87400Q: I.C. G. PASCOLI</t>
  </si>
  <si>
    <t>SA - ALBANELLA</t>
  </si>
  <si>
    <t>CEIS001003 - AGOSTINO NIFO - SESSA AURUNCA</t>
  </si>
  <si>
    <t>DAMIANO Maria Rosaria</t>
  </si>
  <si>
    <t>BNIC85400A: I.C.  1 MONTESARCHIO</t>
  </si>
  <si>
    <t>SA - ALTAVILLA SILENTINA</t>
  </si>
  <si>
    <t>CEIS00200V - IS PIEDIMONTE MATESE - PIEDIMONTE MATESE</t>
  </si>
  <si>
    <t>D'ANGELO Anna Maria</t>
  </si>
  <si>
    <t>SAEE131002: SALERNO VI - MEDAGLIE D'ORO</t>
  </si>
  <si>
    <t>SA - AMALFI</t>
  </si>
  <si>
    <t>CEIS00400E - UGO FOSCOLO - TEANO</t>
  </si>
  <si>
    <t>D'ANGELO Maria Rosaria</t>
  </si>
  <si>
    <t>NAIC8E4009: GIUGLIANO I.C. LEVI MONTALCINI</t>
  </si>
  <si>
    <t>SA - ANGRI</t>
  </si>
  <si>
    <t>CEIS006006 - VAIRANO PATENORA - VAIRANO PATENORA</t>
  </si>
  <si>
    <t>D'ANIELLO Tiziana</t>
  </si>
  <si>
    <t>NAIC8DX006: QUALIANO I.C. 2 D. BOSCO VERDI</t>
  </si>
  <si>
    <t>SA - ASCEA</t>
  </si>
  <si>
    <t>CEIS01100N - I.S.I.S.S. "G.B. NOVELLI" - MARCIANISE</t>
  </si>
  <si>
    <t>DAVIDE Immacolata</t>
  </si>
  <si>
    <t>NAEE10300B: AFRAGOLA 1 - MARCONI</t>
  </si>
  <si>
    <t>SA - BARONISSI</t>
  </si>
  <si>
    <t>CEIS014005 - ISIS   CASTELVOLTURNO - CASTEL VOLTURNO</t>
  </si>
  <si>
    <t>DAVIDE Teresa</t>
  </si>
  <si>
    <t>NAMM34100V: GUARANO MELITO DI NAPOLI</t>
  </si>
  <si>
    <t>SA - BATTIPAGLIA</t>
  </si>
  <si>
    <t>CEIS01800C - TADDEO DA SESSA - SESSA AURUNCA</t>
  </si>
  <si>
    <t>D'AVINO Giuliana</t>
  </si>
  <si>
    <t>NARH080005: IPSAR "G.ROSSINI" BAGNOLI - NAPOLI</t>
  </si>
  <si>
    <t>SA - BELLIZZI</t>
  </si>
  <si>
    <t>CEIS021008 - ISIS "FERRARIS-BUCCINI" - MARCIANISE</t>
  </si>
  <si>
    <t>DE BARTOLOMEIS Valter</t>
  </si>
  <si>
    <t>NAIC8EV005: CASORIA IC F. PALIZZI</t>
  </si>
  <si>
    <t>SA - BRACIGLIANO</t>
  </si>
  <si>
    <t>CEIS022004 - E.MATTEI - CASERTA</t>
  </si>
  <si>
    <t>DE BIASE Maria</t>
  </si>
  <si>
    <t>SAIC8BF00G: IST. COMPR. SANTA MARINA POLICA</t>
  </si>
  <si>
    <t>SA - BUCCINO</t>
  </si>
  <si>
    <t>CEIS02300X - ISTITUTO ISTRUZIONE SUPERIORE E.MAJORANA - SANTA MARIA A VICO</t>
  </si>
  <si>
    <t>DE CAPRIO Teresa</t>
  </si>
  <si>
    <t>SAPC05000V: "G. B. VICO"</t>
  </si>
  <si>
    <t>SA - CAGGIANO</t>
  </si>
  <si>
    <t>CEIS02400Q - RIGHI - NERVI - SANTA MARIA CAPUA VETERE</t>
  </si>
  <si>
    <t>DE CRESCENZO Concetta</t>
  </si>
  <si>
    <t>NAIC8AP00V: NOLA - I.C. MAMELI</t>
  </si>
  <si>
    <t>SA - CAMEROTA</t>
  </si>
  <si>
    <t>CEIS027007 - E.MATTEI  AVERSA - AVERSA</t>
  </si>
  <si>
    <t>DE CUNTO Giulio</t>
  </si>
  <si>
    <t>BNIS00300N: "E. FERMI"  MONTESARCHIO</t>
  </si>
  <si>
    <t>SA - CAMPAGNA</t>
  </si>
  <si>
    <t>CEIS028003 - O.CONTI  AVERSA - AVERSA</t>
  </si>
  <si>
    <t>DE DONNO Antonella</t>
  </si>
  <si>
    <t>AVIC87300X: I.C. LUIGI DI PRISCO</t>
  </si>
  <si>
    <t>SA - CAPACCIO</t>
  </si>
  <si>
    <t>CEIS02900V - IST. SUP I.I.T.C.G. "V. DE FRANCHIS" - PIEDIMONTE MATESE</t>
  </si>
  <si>
    <t>DE FALCO Angela</t>
  </si>
  <si>
    <t>NAIC8GU00E: S. ANASTASIA I.C. D'ASSISI-NICO</t>
  </si>
  <si>
    <t>SA - CASAL VELINO</t>
  </si>
  <si>
    <t>CEIS03100V - AVERSA - AVERSA</t>
  </si>
  <si>
    <t>DE FALCO Assunta</t>
  </si>
  <si>
    <t>NAPM230005: IST.MAGIS.M. SERAO - POMIGLIANO D'ARCO</t>
  </si>
  <si>
    <t>SA - CASTEL SAN GIORGIO</t>
  </si>
  <si>
    <t>CEIS03200P - I.S.I.S. "FERRARIS" - CASERTA</t>
  </si>
  <si>
    <t>DE FEO Rossella</t>
  </si>
  <si>
    <t>NAIC80800G: NA - I.C. BONGHI</t>
  </si>
  <si>
    <t>SA - CASTEL SAN LORENZO</t>
  </si>
  <si>
    <t>CEIS03300E - E. AMALDI - CNEO NEVIO S.MARIA CV - SANTA MARIA CAPUA VETERE</t>
  </si>
  <si>
    <t>DE GEMMIS Maurizio</t>
  </si>
  <si>
    <t>SAIC8A100T: I.C. CAVA TIRR. GIOVANNI XXIII</t>
  </si>
  <si>
    <t>SA - CASTELLABATE</t>
  </si>
  <si>
    <t>CEIS03700T - ALESSANDRO VOLTA AVERSA - AVERSA</t>
  </si>
  <si>
    <t>DE GIROLAMO Bernarda</t>
  </si>
  <si>
    <t>CEPS040003: LICEO  GALILEO GALILEI PIEDIMONTE MATESE</t>
  </si>
  <si>
    <t>SA - CASTELNUOVO CILENTO</t>
  </si>
  <si>
    <t>CEIS03800N - TERRA DI LAVORO - CASERTA</t>
  </si>
  <si>
    <t>DE GREGORIO Elena</t>
  </si>
  <si>
    <t>NATF05000N: ITI GIORDANI- STRIANO   NAPOLI-</t>
  </si>
  <si>
    <t>SA - CAVA DE' TIRRENI</t>
  </si>
  <si>
    <t>CEIS03900D - PADRE SALVATORE LENER - MARCIANISE</t>
  </si>
  <si>
    <t>DE LUCA Elisa</t>
  </si>
  <si>
    <t>NAEE147005: MARIGLIANO 1 - GIANCARLO SIANI</t>
  </si>
  <si>
    <t>SA - COLLIANO</t>
  </si>
  <si>
    <t>CEIS04100D - I.S.I.S.S. " NICOLA STEFANELLI " - MONDRAGONE</t>
  </si>
  <si>
    <t>DE LUCA Mariarosaria</t>
  </si>
  <si>
    <t>NAPS36000R: L.SCIENT."CARLO URBANI"SAN GIORGIO A CR.</t>
  </si>
  <si>
    <t>SA - CONTURSI</t>
  </si>
  <si>
    <t>CEIS042009 - LICEO ARTISTICO STATALE "S.LEUCIO" - CASERTA</t>
  </si>
  <si>
    <t>DE LUCA Piero</t>
  </si>
  <si>
    <t>NAIC8B900L: NA - I.C. 61 SAURO-ERRICO-PASCO</t>
  </si>
  <si>
    <t>SA - EBOLI</t>
  </si>
  <si>
    <t>CEMM00200Q - DANTE ALIGHIERI - CASERTA</t>
  </si>
  <si>
    <t>DE LUCA Rossella</t>
  </si>
  <si>
    <t>SAIS053004: I.I.S. "T.CONFALONIERI"</t>
  </si>
  <si>
    <t>SA - FISCIANO</t>
  </si>
  <si>
    <t>CEMM01700D - G.PASCOLI-AVERSA- - AVERSA</t>
  </si>
  <si>
    <t>DE LUCIA Vittoria</t>
  </si>
  <si>
    <t>CETL06000E:  ITS " BUONARROTI" CASERTA</t>
  </si>
  <si>
    <t>SA - GIFFONI VALLE PIANA</t>
  </si>
  <si>
    <t>CEMM07000A - M. STANZIONE -ORTA DI ATELLA- - ORTA DI ATELLA</t>
  </si>
  <si>
    <t>DE MAIO Angelo</t>
  </si>
  <si>
    <t>SAIC8BA00C: IST.COMPR."EDUARDO DE FILIPPO"</t>
  </si>
  <si>
    <t>SA - MAIORI</t>
  </si>
  <si>
    <t>CEMM07300T - SCUOLA SEC. I GRADO "G.VITALE" - PIEDIMONTE MATESE</t>
  </si>
  <si>
    <t>DE MAJO Ginevra</t>
  </si>
  <si>
    <t>SAIC8BK008: I.C. "PICENTIA" - PONTECAGNANO</t>
  </si>
  <si>
    <t>SA - MERCATO SAN SEVERINO</t>
  </si>
  <si>
    <t>CEMM10800G - SAN GIOVANNI BOSCO - TRENTOLA DUCENTA</t>
  </si>
  <si>
    <t>DE MARCO Maria</t>
  </si>
  <si>
    <t>CEEE04600E: D. D.   ORTA DI ATELLA</t>
  </si>
  <si>
    <t>SA - MONTECORVINO PUGLIANO</t>
  </si>
  <si>
    <t>CEMM14300V - BUONARROTI - VINCI - MONDRAGONE</t>
  </si>
  <si>
    <t>DE MASI Maddalena</t>
  </si>
  <si>
    <t>NAIC8AK00G: S. ANASTASIA I.C. 2</t>
  </si>
  <si>
    <t>SA - MONTECORVINO ROVELLA</t>
  </si>
  <si>
    <t>CEMM18000T - CPIA - CASERTA</t>
  </si>
  <si>
    <t>DE MICHELE Antonio</t>
  </si>
  <si>
    <t>NAIS001001: I.S.I.S- "L. PACIOLI"</t>
  </si>
  <si>
    <t>SA - MONTESANO SULLA MARCELLANA</t>
  </si>
  <si>
    <t>CEPC02000P - DOMENICO CIRILLO - AVERSA</t>
  </si>
  <si>
    <t>DE PAOLA Anna</t>
  </si>
  <si>
    <t>NAIC8CM004: NA - I.C. 58 KENNEDY</t>
  </si>
  <si>
    <t>SA - NOCERA INFERIORE</t>
  </si>
  <si>
    <t>CEPC110001 - LICEO CLASSICO GIANNONE - CASERTA</t>
  </si>
  <si>
    <t>DE PASQUALE Giovanni</t>
  </si>
  <si>
    <t>NAIS07900T: IS "S.PERTINI" AFRAGOLA</t>
  </si>
  <si>
    <t>SA - NOCERA SUPERIORE</t>
  </si>
  <si>
    <t>CEPM010008 - LICEO "A. MANZONI". - CASERTA</t>
  </si>
  <si>
    <t>DE PONTE Rosalba</t>
  </si>
  <si>
    <t>SAIC84700L: IST.COMPR. CASTEL SAN GIORGIO</t>
  </si>
  <si>
    <t>SA - OLEVANO SUL TUSCIANO</t>
  </si>
  <si>
    <t>CEPM02000V - LICEO STATALE "NICCOLO' JOMMELLI" - AVERSA</t>
  </si>
  <si>
    <t>DE PROSPO Marco</t>
  </si>
  <si>
    <t>AVIC849003: I.C. "CALVARIO - COVOTTA"</t>
  </si>
  <si>
    <t>SA - OMIGNANO</t>
  </si>
  <si>
    <t>CEPM03000D - SALVATORE PIZZI - CAPUA</t>
  </si>
  <si>
    <t>DE RICCARDIS Irene</t>
  </si>
  <si>
    <t>NAIC8AD00V: NA - I.C. BRACCO</t>
  </si>
  <si>
    <t>SA - PADULA</t>
  </si>
  <si>
    <t>CEPM07000X - DON GNOCCHI MADDALONI - MADDALONI</t>
  </si>
  <si>
    <t>DE ROSA Carmine</t>
  </si>
  <si>
    <t>NAPS72000T: LIC. SC, CLAS, LING " A.M.DE' LIGUORI"</t>
  </si>
  <si>
    <t>SA - PAGANI</t>
  </si>
  <si>
    <t>CEPS010007 - A. DIAZ - CASERTA</t>
  </si>
  <si>
    <t>DE ROSA Francesco</t>
  </si>
  <si>
    <t>NAIS08700R: I.S.   M. PAGANO    G.L.BERNINI</t>
  </si>
  <si>
    <t>SA - PELLEZZANO</t>
  </si>
  <si>
    <t>CEPS02000T - LS ENRICO FERMI AVERSA - AVERSA</t>
  </si>
  <si>
    <t>DE ROSA Giovanni</t>
  </si>
  <si>
    <t>NAIS06700G: ISTITUTO ISTRUZIONE SUPERIORE A.TORRENTE</t>
  </si>
  <si>
    <t>SA - POLLA</t>
  </si>
  <si>
    <t>CEPS03000C - F. QUERCIA MARCIANISE - MARCIANISE</t>
  </si>
  <si>
    <t>DE ROSA Giuditta</t>
  </si>
  <si>
    <t>NAIC82800R: NA - I.C. 80 BERLINGUER</t>
  </si>
  <si>
    <t>SA - POLLICA</t>
  </si>
  <si>
    <t>CEPS040003 - LICEO  GALILEO GALILEI PIEDIMONTE MATESE - PIEDIMONTE MATESE</t>
  </si>
  <si>
    <t>DE ROSA Vincenzo</t>
  </si>
  <si>
    <t>NAIC8FE00Q: S. GIORGIO I.C. 2 - MASSAIA</t>
  </si>
  <si>
    <t>SA - PONTECAGNANO FAIANO</t>
  </si>
  <si>
    <t>CEPS060008 - LEONARDO DA VINCI - VAIRANO PATENORA</t>
  </si>
  <si>
    <t>DE SIMONE Anna</t>
  </si>
  <si>
    <t>SAIC8BD00X:  "MONS. MARIO VASSALLUZZO"</t>
  </si>
  <si>
    <t>SA - POSITANO</t>
  </si>
  <si>
    <t>CEPS07000V - LICEO SCI.STAT." GALILEI" MONDRAGONE - MONDRAGONE</t>
  </si>
  <si>
    <t>DE SIMONE Luca</t>
  </si>
  <si>
    <t>NAMM27100T: IACCARINO - ERCOLANO</t>
  </si>
  <si>
    <t>SA - ROCCADASPIDE</t>
  </si>
  <si>
    <t>CEPS090004 - LICEO SCIENTIFICO N. CORTESE - MADDALONI</t>
  </si>
  <si>
    <t>DE SIMONE Luisa</t>
  </si>
  <si>
    <t>NAIC87900N: CASALNUOVO IC VIVIANI</t>
  </si>
  <si>
    <t>SA - ROCCAPIEMONTE</t>
  </si>
  <si>
    <t>CEPS110004 - LICEO SCIEN"GAROFANO"CON SEZ.CLASSICA A. - CAPUA</t>
  </si>
  <si>
    <t>DE VITA Giovanna</t>
  </si>
  <si>
    <t>NAIC8FA00C: MELITO 1 - TEN. L. MAURIELLO</t>
  </si>
  <si>
    <t>SA - SALA CONSILINA</t>
  </si>
  <si>
    <t>CEPS130009 - LICEO SCIENTIFICO STATALE - SAN CIPRIANO D'AVERSA</t>
  </si>
  <si>
    <t>DEL BARONE Patrizia</t>
  </si>
  <si>
    <t>SAEE18300P: ANGRI III CIRCOLO</t>
  </si>
  <si>
    <t>SA - SALERNO</t>
  </si>
  <si>
    <t>CEPS14000X - GIANCARLO SIANI - AVERSA</t>
  </si>
  <si>
    <t>DEL DEO Fabiola</t>
  </si>
  <si>
    <t>NAIC834004: AFRAGOLA IC EUROPA UNITA</t>
  </si>
  <si>
    <t>SA - SAN CIPRIANO PICENTINO</t>
  </si>
  <si>
    <t>CERH010001 - E.V. CAPPELLOPIEDIMONTE MATESE - PIEDIMONTE MATESE</t>
  </si>
  <si>
    <t>DEL FORNO Luisa</t>
  </si>
  <si>
    <t>SAEE13300N: SALERNO VIII - DON MILANI</t>
  </si>
  <si>
    <t>SA - SAN GIOVANNI A PIRO</t>
  </si>
  <si>
    <t>CERH02000G - IPSSART  TEANO - TEANO</t>
  </si>
  <si>
    <t>DEL GIUDICE Giuseppina Rita</t>
  </si>
  <si>
    <t>SAIC89300A: IC SALERNO "ALFANO - QUASIMODO"</t>
  </si>
  <si>
    <t>SA - SAN GREGORIO MAGNO</t>
  </si>
  <si>
    <t>CERH030006 - RAINULFO DRENGOT - AVERSA</t>
  </si>
  <si>
    <t>DEL PRETE Arcangela</t>
  </si>
  <si>
    <t>CEMM07000A: M. STANZIONE -ORTA DI ATELLA-</t>
  </si>
  <si>
    <t>SA - SAN MARZANO SUL SARNO</t>
  </si>
  <si>
    <t>CETD010003 - A. GALLO - AVERSA</t>
  </si>
  <si>
    <t>DEL SORBO Pasqualina</t>
  </si>
  <si>
    <t>NAIC8D300V: BOSCOREALE IC 2 - F. DATI</t>
  </si>
  <si>
    <t>SA - SAN VALENTINO TORIO</t>
  </si>
  <si>
    <t>CETD04000V - LEONARDO DA VINCI  S.MARIA C.V. - SANTA MARIA CAPUA VETERE</t>
  </si>
  <si>
    <t>DEL VASTO Valeria</t>
  </si>
  <si>
    <t>NAMM41400B: DIANO -POZZUOLI-</t>
  </si>
  <si>
    <t>SA - SANTA MARINA</t>
  </si>
  <si>
    <t>CETD12000E - ISTITO TECNICO "GUIDO CARLI" - CASAL DI PRINCIPE</t>
  </si>
  <si>
    <t>DEL VECCHIO Carmen</t>
  </si>
  <si>
    <t>SAIC8AP00R: IST. COMPR. CENTOLA</t>
  </si>
  <si>
    <t>SA - SANT'ARSENIO</t>
  </si>
  <si>
    <t>CETD130005 - FEDERICO II - CAPUA</t>
  </si>
  <si>
    <t>DEL VECCHIO Michelina</t>
  </si>
  <si>
    <t>NAEE333001: GIUGLIANO 4 -DON GIUSEPPE DIANA</t>
  </si>
  <si>
    <t>SA - SANT'EGIDIO DEL MONTE ALBINO</t>
  </si>
  <si>
    <t>CETD21000R - I.T.S.-SETTORE EC. E TEC. "C. ANDREOZZI" - AVERSA</t>
  </si>
  <si>
    <t>DEL VECCHIO Pasquale</t>
  </si>
  <si>
    <t>AVIC807001: I.C.  BENEDETTO C ROCE</t>
  </si>
  <si>
    <t>SA - SAPRI</t>
  </si>
  <si>
    <t>CETF02000X - FRANCESCO GIORDANI - CASERTA</t>
  </si>
  <si>
    <t>DEL VILLANO Giovanni</t>
  </si>
  <si>
    <t>NAEE00400A: NA 04 - RIVIERA</t>
  </si>
  <si>
    <t>SA - SARNO</t>
  </si>
  <si>
    <t>CETF05000Q - ISTITUTO TECNICO "GIULIO CESARE FALCO" - CAPUA</t>
  </si>
  <si>
    <t>DELLA VALLE Vincenza</t>
  </si>
  <si>
    <t>CEIC8A000N: RUGGIERO-3^ CIRCOLO CASERTA</t>
  </si>
  <si>
    <t>SA - SASSANO</t>
  </si>
  <si>
    <t>CEVC01000B - G. BRUNO - MADDALONI</t>
  </si>
  <si>
    <t>DELLE DONNE Vittorio</t>
  </si>
  <si>
    <t>NATD24000E: ITC E.CARUSO-NAPOLI-</t>
  </si>
  <si>
    <t>SA - SCAFATI</t>
  </si>
  <si>
    <t>NAEE00300E - NA 03 - DE AMICIS - NAPOLI</t>
  </si>
  <si>
    <t>DELLE VEDOVE Donatella</t>
  </si>
  <si>
    <t>NAIC8E900C: NA - I.C. 12 FOSCOLO-OBERDAN</t>
  </si>
  <si>
    <t>SA - SIANO</t>
  </si>
  <si>
    <t>NAEE00400A - NA 04 - RIVIERA - NAPOLI</t>
  </si>
  <si>
    <t>DENARO Daniela</t>
  </si>
  <si>
    <t>NAIC8F600G: SORRENTO CAP</t>
  </si>
  <si>
    <t>SA - SICIGNANO DEGLI ALBURNI</t>
  </si>
  <si>
    <t>NAEE005006 - NA 05 -  MONTALE EUGENIO - NAPOLI</t>
  </si>
  <si>
    <t>D'ERRICO Tiziana</t>
  </si>
  <si>
    <t>CEIC8AU001: "L.SETTEMBRINI" MADDALONI</t>
  </si>
  <si>
    <t>SA - TEGGIANO</t>
  </si>
  <si>
    <t>NAEE01700C - NA 17 - ANGIULLI - NAPOLI</t>
  </si>
  <si>
    <t>DI BLASI Emilia</t>
  </si>
  <si>
    <t>AVIC81000R: I.C. A.DI MEO</t>
  </si>
  <si>
    <t>SA - TORRE ORSAIA</t>
  </si>
  <si>
    <t>NAEE021004 - NA 21 - MAMELI ZUPPETTA - NAPOLI</t>
  </si>
  <si>
    <t>DI CECILIA Franco</t>
  </si>
  <si>
    <t>AVIC83700R: I.C. G.PASCOLI</t>
  </si>
  <si>
    <t>SA - TRAMONTI</t>
  </si>
  <si>
    <t>NAEE02400G - NA 24 - DANTE ALIGHIERI - NAPOLI</t>
  </si>
  <si>
    <t>DI CICCO Giovanni</t>
  </si>
  <si>
    <t>CEPS110004: LICEO SCIEN"GAROFANO"CON SEZ.CLASSICA A.</t>
  </si>
  <si>
    <t>SA - VALLO DELLA LUCANIA</t>
  </si>
  <si>
    <t>NAEE03000V - NA 30 - PARINI - NAPOLI</t>
  </si>
  <si>
    <t>DI GENNARO Teresa</t>
  </si>
  <si>
    <t>NAPS03000A: L.SC.F.SILVESTRI-PORTICI-</t>
  </si>
  <si>
    <t>NAEE03300A - NA 33 - RISORGIMENTO - NAPOLI</t>
  </si>
  <si>
    <t>DI GRAZIA Filomena</t>
  </si>
  <si>
    <t>CEIS028003: O.CONTI  AVERSA</t>
  </si>
  <si>
    <t>NAEE03600T - NA 36 - VANVITELLI - NAPOLI</t>
  </si>
  <si>
    <t>DI GUIDA Giuseppina</t>
  </si>
  <si>
    <t>NAIS01200B: I.I.S.S. CRISTOFARO MENNELLA</t>
  </si>
  <si>
    <t>NAEE03800D - NA 38 - QUARATI - NAPOLI</t>
  </si>
  <si>
    <t>DI IORIO Roberta</t>
  </si>
  <si>
    <t>CEIC8AM001: I.C. GRAZZANISE</t>
  </si>
  <si>
    <t>NAEE039009 - NA 39 - G. LEOPARDI - NAPOLI</t>
  </si>
  <si>
    <t>DI LAURO Vincenzo</t>
  </si>
  <si>
    <t>CEIC8AB009: PIETRAMELARA</t>
  </si>
  <si>
    <t>NAEE05400B - NA 54 - SCHERILLO - NAPOLI</t>
  </si>
  <si>
    <t>DI LORENZI Lucia</t>
  </si>
  <si>
    <t>NAIC8CN00X: T.GRECO I.C. 2 SAURO-MORELLI</t>
  </si>
  <si>
    <t>NAEE055007 - NA 55 - PISCICELLI - NAPOLI</t>
  </si>
  <si>
    <t>DI LORENZO Giulia</t>
  </si>
  <si>
    <t>CEEE04400V: D. D.   MONDRAGONE SECONDO</t>
  </si>
  <si>
    <t>NAEE063006 - NA 63 - ANDREA DORIA - NAPOLI</t>
  </si>
  <si>
    <t>DI MAIO Elisabetta</t>
  </si>
  <si>
    <t>BNIC827002: IC N. 2 S.AGATA DEI G.</t>
  </si>
  <si>
    <t>NAEE069005 - NA 69 - STEFANO BARBATO - NAPOLI</t>
  </si>
  <si>
    <t>DI MARCO Maria Patrizia</t>
  </si>
  <si>
    <t>NAIC8CY00B: NA - I.C. 41 CONSOLE</t>
  </si>
  <si>
    <t>NAEE084007 - NA 84 - E.A. MARIO - NAPOLI</t>
  </si>
  <si>
    <t>DI MARTINO Michele</t>
  </si>
  <si>
    <t>CEMM10800G: SAN GIOVANNI BOSCO</t>
  </si>
  <si>
    <t>NAEE10100Q - ACERRA 1 - PIAZZA RENELLA - ACERRA</t>
  </si>
  <si>
    <t>DI MARTINO Sergio</t>
  </si>
  <si>
    <t>SAIC88800V: IST.COMPR. PONTECAGNANO MOSCATI</t>
  </si>
  <si>
    <t>NAEE10200G - ACERRA 2  C.D. - ACERRA</t>
  </si>
  <si>
    <t>DI MATTEO Rossella</t>
  </si>
  <si>
    <t>NAIS048006: I.S.F.DEGNI-T.GRECO-</t>
  </si>
  <si>
    <t>NAEE10300B - AFRAGOLA 1 - MARCONI - AFRAGOLA</t>
  </si>
  <si>
    <t>DI MUZIO Nicola</t>
  </si>
  <si>
    <t>NAIC855005: STRIANO I.C. D'AVINO</t>
  </si>
  <si>
    <t>NAEE105003 - AFRAGOLA 3 - ALDO MORO - AFRAGOLA</t>
  </si>
  <si>
    <t>DI NARDO Angelina</t>
  </si>
  <si>
    <t>CEIC80800N: COLLECINI - GIOVANNI XXIII</t>
  </si>
  <si>
    <t>NAEE11000E - BARANO D'ISCHIA - C.D. - BARANO D'ISCHIA</t>
  </si>
  <si>
    <t>DI NOCERA Anna Maria</t>
  </si>
  <si>
    <t>NAEE11400T - BRUSCIANO - C.D. CAPOLUOGO - BRUSCIANO</t>
  </si>
  <si>
    <t>DI RISO Antonio</t>
  </si>
  <si>
    <t>SAIS052008: "E.FERMI"</t>
  </si>
  <si>
    <t>NAEE118005 - CARDITO 1 - VIA PRAMPOLINI - CARDITO</t>
  </si>
  <si>
    <t>DI RONZA Vincenza</t>
  </si>
  <si>
    <t>CETD010003: A. GALLO</t>
  </si>
  <si>
    <t>NAEE119001 - CASALNUOVO 1 - DE CURTIS - CASALNUOVO DI NAPOLI</t>
  </si>
  <si>
    <t>DI RUOCCO Biancamaria</t>
  </si>
  <si>
    <t>NAIC8BE009: MARIGLIANO IC PACINOTTI</t>
  </si>
  <si>
    <t>NAEE125008 - C.MARE DI STABIA 1 - CECCHI - CASTELLAMMARE DI STABIA</t>
  </si>
  <si>
    <t>DI SORBO Domenica</t>
  </si>
  <si>
    <t>BNIS00200T: I.I.S." TELESI@ "</t>
  </si>
  <si>
    <t>NAEE12700X - C.MARE DI STABIA 3 S.MARCO - CASTELLAMMARE DI STABIA</t>
  </si>
  <si>
    <t>DI TOMMASO Michele</t>
  </si>
  <si>
    <t>CEIC8A100D: VINCENZO LAURENZA TEANO</t>
  </si>
  <si>
    <t>NAEE13200B - ERCOLANO 1 - RODINO - ERCOLANO</t>
  </si>
  <si>
    <t>DI ZAZZO Reginia Assunta</t>
  </si>
  <si>
    <t>CEIC856003: I.A.C. FIERAMOSCA ROCCA D'EVAND</t>
  </si>
  <si>
    <t>NAEE133007 - ERCOLANO 2 - VIA SEMMOLA - - ERCOLANO</t>
  </si>
  <si>
    <t>D'ISANDO Raffaela</t>
  </si>
  <si>
    <t>CEIC88600V: S.NICOLA LA ST.  DE FILIPPO-DD2</t>
  </si>
  <si>
    <t>NAEE13600P - FRATTAMAGGIORE 1 - E. FERMI - FRATTAMAGGIORE</t>
  </si>
  <si>
    <t>D'ISANTO Tiziana</t>
  </si>
  <si>
    <t>NAIC89900V: NA - I.C. CONFALONIERI</t>
  </si>
  <si>
    <t>NAEE139006 - GIUGLIANO 1 - BASILE - GIUGLIANO IN CAMPANIA</t>
  </si>
  <si>
    <t>DOVERE Silvana</t>
  </si>
  <si>
    <t>NAVC010009: CONV.NAZ.EMAN.LE II-NAPOLI-</t>
  </si>
  <si>
    <t>NAEE14000A - GIUGLIANO 2 - E. DE FILIPPO - GIUGLIANO IN CAMPANIA</t>
  </si>
  <si>
    <t>D'URZO Antonella</t>
  </si>
  <si>
    <t>NAIC8FY007: T.ANNUNZIATA I.C.  G.LEOPARDI</t>
  </si>
  <si>
    <t>NAEE141006 - GRAGNANO 1 - UNGARETTI - GRAGNANO</t>
  </si>
  <si>
    <t>EMMI Anita</t>
  </si>
  <si>
    <t>NAIC8GJ003: MARANO I.C. DARMON</t>
  </si>
  <si>
    <t>NAEE142002 - GRAGNANO 2 - VIA V. VENETO - GRAGNANO</t>
  </si>
  <si>
    <t>ERRICHIELLO Anna</t>
  </si>
  <si>
    <t>NAIC898003: CASALNUOVO IC DE NICOLA</t>
  </si>
  <si>
    <t>NAEE14300T - GRUMO NEVANO - PASCOLI - GRUMO NEVANO</t>
  </si>
  <si>
    <t>ERRICHIELLO Caterina</t>
  </si>
  <si>
    <t>BNIC81400X: I.C. KENNEDY CUSANO MUTRI</t>
  </si>
  <si>
    <t>NAEE14400N - ISCHIA 1 - PORTO - ISCHIA</t>
  </si>
  <si>
    <t>ESCA Rosa</t>
  </si>
  <si>
    <t>NAIC88100N: CRISPANO - I.C. QUASIMODO</t>
  </si>
  <si>
    <t>NAEE147005 - MARIGLIANO 1 - GIANCARLO SIANI - MARIGLIANO</t>
  </si>
  <si>
    <t>ESPOSITO Agata</t>
  </si>
  <si>
    <t>NAIC8GF006: TRECASE I.C. D'ANGIO-VIA VESUVI</t>
  </si>
  <si>
    <t>NAEE150001 - M. DI PROCIDA - CAPOLUOGO - MONTE DI PROCIDA</t>
  </si>
  <si>
    <t>ESPOSITO Antonella</t>
  </si>
  <si>
    <t>SAMM28200P: SARNO "AMENDOLA"</t>
  </si>
  <si>
    <t>NAEE15100R - MUGNANO 1 - SEQUINO CAPOLUOGO - MUGNANO DI NAPOLI</t>
  </si>
  <si>
    <t>ESPOSITO Chiara</t>
  </si>
  <si>
    <t>NAIC8GT00P: NA - IC MICHELANGELO AUGUSTO</t>
  </si>
  <si>
    <t>NAEE15200L - NOLA 1 - T. VITALE CAPOLUOGO - NOLA</t>
  </si>
  <si>
    <t>ESPOSITO Clementina</t>
  </si>
  <si>
    <t>NAIC83000R: NA - I.C. MAROTTA</t>
  </si>
  <si>
    <t>NAEE15300C - NOLA 2 - SANSEVERINO - NOLA</t>
  </si>
  <si>
    <t>ESPOSITO Domenico</t>
  </si>
  <si>
    <t>NAIC8FB008: S. ANTIMO IC 1 ROMEO</t>
  </si>
  <si>
    <t>NAEE15800G - POGGIOMARINO 2 - TORTORELLE - POGGIOMARINO</t>
  </si>
  <si>
    <t>ESPOSITO Fabiana</t>
  </si>
  <si>
    <t>NAIC8FW00G: PORTICI IC L.DA VINCI-COMES D.M</t>
  </si>
  <si>
    <t>NAEE16000G - POMIGLIANO 1  SALVO D'ACQUISTO - POMIGLIANO D'ARCO</t>
  </si>
  <si>
    <t>ESPOSITO Fiorella</t>
  </si>
  <si>
    <t>NAIC8EF001: ARZANO IC 4 D'AURIA-NOSENGO</t>
  </si>
  <si>
    <t>NAEE162007 - POMPEI 1 - CAPOLUOGO - - POMPEI</t>
  </si>
  <si>
    <t>ESPOSITO Gilda</t>
  </si>
  <si>
    <t>NAEE21900T: S.M. LA CARITA - E. DE FILIPPO</t>
  </si>
  <si>
    <t>NAEE16600E - POZZUOLI 1 - G. MARCONI - POZZUOLI</t>
  </si>
  <si>
    <t>ESPOSITO Giuseppe</t>
  </si>
  <si>
    <t>NAIC8EN005: CASORIA IC CORTESE</t>
  </si>
  <si>
    <t>NAEE17200T - QUALIANO 1 - RIONE PRINCIPE - QUALIANO</t>
  </si>
  <si>
    <t>ESPOSITO Maria Rosaria</t>
  </si>
  <si>
    <t>NAPQ01000A: LIC. SCIENTIF. - SCIENZE UMANE "CANTONE"</t>
  </si>
  <si>
    <t>NAEE17300N - QUARTO 1 - CAPOLUOGO - QUARTO</t>
  </si>
  <si>
    <t>ESPOSITO Marina</t>
  </si>
  <si>
    <t>NAEE03800D: NA 38 - QUARATI</t>
  </si>
  <si>
    <t>NAEE177001 - S. GIUSEPPE VES. 1 - CAPOLUOGO - SAN GIUSEPPE VESUVIANO</t>
  </si>
  <si>
    <t>ESPOSITO Paolina</t>
  </si>
  <si>
    <t>NAIC8B800R: VOLLA IC  SAN GIOVANNI BOSCO</t>
  </si>
  <si>
    <t>NAEE17800R - S. GIUSEPPE VES. 2 - SAN GIUSEPPE VESUVIANO</t>
  </si>
  <si>
    <t>ESPOSITO VULGO GIGANTE Maria</t>
  </si>
  <si>
    <t>NAEE361005: GIUGLIANO 7 - DI GIACOMO</t>
  </si>
  <si>
    <t>NAEE183008 - S. ANTONIO ABATE  DE CURTIS - SANT'ANTONIO ABATE</t>
  </si>
  <si>
    <t>FABOZZI Nicoletta</t>
  </si>
  <si>
    <t>CEIC87900Q: CASTEL VOLTURNO -VILL. COPPOLA-</t>
  </si>
  <si>
    <t>NAEE18500X - SOMMA VES. 1 - RAFFAELE ARFE - SOMMA VESUVIANA</t>
  </si>
  <si>
    <t>FALCO Salvatore</t>
  </si>
  <si>
    <t>CEIC82900P: I.A.C. "S.G. BOSCO"- PORTICO</t>
  </si>
  <si>
    <t>NAEE18700G - TERZIGNO - CAPOLUOGO - - TERZIGNO</t>
  </si>
  <si>
    <t>FALCO Vincenzo</t>
  </si>
  <si>
    <t>NAIS05800R: I.S.I.S. "L. DE' MEDICI" OTTAVIANO</t>
  </si>
  <si>
    <t>NAEE189007 - T.ANNUNZIATA 2 C.D. SIANI - TORRE ANNUNZIATA</t>
  </si>
  <si>
    <t>FALCONE Marcellino</t>
  </si>
  <si>
    <t>NAEE10100Q: ACERRA 1 - PIAZZA RENELLA</t>
  </si>
  <si>
    <t>NAEE20600Q - MARANO 3 -  GIANCARLO SIANI - MARANO DI NAPOLI</t>
  </si>
  <si>
    <t>FANTASIA Maria Patrizia</t>
  </si>
  <si>
    <t>BNIS02600A: ALDO MORO</t>
  </si>
  <si>
    <t>NAEE21400P - SOMMA VES. 2 - DON MINZONI - SOMMA VESUVIANA</t>
  </si>
  <si>
    <t>FARESE Maria Pia</t>
  </si>
  <si>
    <t>AVIC848007: I.C. C.CARUSO</t>
  </si>
  <si>
    <t>NAEE218002 - GIUGLIANO 3 - SAN ROCCO - GIUGLIANO IN CAMPANIA</t>
  </si>
  <si>
    <t>FARINA Teresa</t>
  </si>
  <si>
    <t>NAIS086001: I.S. NINO BIXIO-PIANO SORRENTO</t>
  </si>
  <si>
    <t>NAEE21900T - S.M. LA CARITA - E. DE FILIPPO - SANTA MARIA LA CARITA'</t>
  </si>
  <si>
    <t>FAVICCHIO Filomena Maria</t>
  </si>
  <si>
    <t>NAEE358009: POMIGLIANO 2 - CAPOLUOGO</t>
  </si>
  <si>
    <t>NAEE220002 - POMPEI 2 - POMPEI</t>
  </si>
  <si>
    <t>FAZZARI Anna Maria</t>
  </si>
  <si>
    <t>NAIS03200L: LICEO STATALE "ETTORE MAJORANA"</t>
  </si>
  <si>
    <t>NAEE23100C - S. SEBASTIANO AL VESUVIO - SAN SEBASTIANO AL VESUVIO</t>
  </si>
  <si>
    <t>FEDELE Maria Gabriella</t>
  </si>
  <si>
    <t>BNTF010008: "G.B.B.LUCARELLI" BENEVENTO</t>
  </si>
  <si>
    <t>NAEE23600G - QUARTO 2  CASELANNO - QUARTO</t>
  </si>
  <si>
    <t>FEDERICO Lucia</t>
  </si>
  <si>
    <t>SAIC8BT004: 2 -  I.C.  NOCERA INFERIORE</t>
  </si>
  <si>
    <t>NAEE31900P - MUGNANO 2 - GIANCARLO SIANI - MUGNANO DI NAPOLI</t>
  </si>
  <si>
    <t>FERRAIUOLO Alessandro</t>
  </si>
  <si>
    <t>SAIS04100T: "G. MARCONI"</t>
  </si>
  <si>
    <t>NAEE32000V - VILLARICCA 2 - G. RODARI - VILLARICCA</t>
  </si>
  <si>
    <t>FERRARA Carmela</t>
  </si>
  <si>
    <t>NAIS092008: I.I.S. "DON GEREMIA PISCOPO" - ARZANO</t>
  </si>
  <si>
    <t>NAEE32300A - CASALNUOVO 3 M.T DI CALCUTTA - CASALNUOVO DI NAPOLI</t>
  </si>
  <si>
    <t>FERRARO Rosanna Maria</t>
  </si>
  <si>
    <t>NAEE15800G: POGGIOMARINO 2 - TORTORELLE</t>
  </si>
  <si>
    <t>NAEE332005 - FRATTAMAGGIORE 4 - MARCONI - FRATTAMAGGIORE</t>
  </si>
  <si>
    <t>FERZOLA Liliana</t>
  </si>
  <si>
    <t>SAIC86900D: IST.COMPR. PADULA</t>
  </si>
  <si>
    <t>NAEE333001 - GIUGLIANO 4 -DON GIUSEPPE DIANA - GIUGLIANO IN CAMPANIA</t>
  </si>
  <si>
    <t>FESTINO Augusto</t>
  </si>
  <si>
    <t>NAIC8E6001: GRAGNANO 3-STAGLIE-PARCO IMPER</t>
  </si>
  <si>
    <t>NAEE33500L - SOMMA VES. 3 - - SOMMA VESUVIANA</t>
  </si>
  <si>
    <t>FIERRO Anna Maria</t>
  </si>
  <si>
    <t>NAIC8B200T: NA - I.C. ALDO MORO</t>
  </si>
  <si>
    <t>NAEE340004 - NA 48 - MADRE CLAUDIA RUSSO - NAPOLI</t>
  </si>
  <si>
    <t>FIGLIOLIA Barbara</t>
  </si>
  <si>
    <t>SAPS06000L: "F. SEVERI"</t>
  </si>
  <si>
    <t>NAEE34100X - MELITO 2 - FALCONE - MELITO DI NAPOLI</t>
  </si>
  <si>
    <t>FILIPPONE Maria</t>
  </si>
  <si>
    <t>NAPC010002: LICEO STATALE  ANTONIO GENOVESI</t>
  </si>
  <si>
    <t>NAEE34400B - ACERRA 4 - SPINIELLO - ACERRA</t>
  </si>
  <si>
    <t>FINIZIO Olimpia</t>
  </si>
  <si>
    <t>NAEE139006: GIUGLIANO 1 - BASILE</t>
  </si>
  <si>
    <t>NAEE346003 - GIUGLIANO 5 - GIUGLIANO IN CAMPANIA</t>
  </si>
  <si>
    <t>FIORENTINO Patrizia</t>
  </si>
  <si>
    <t>NAPS180008: LS G.SALVEMINI</t>
  </si>
  <si>
    <t>NAEE34800P - MELITO 3 - DE CURTIS - MELITO DI NAPOLI</t>
  </si>
  <si>
    <t>FLAUTO Daniela</t>
  </si>
  <si>
    <t>NAMM50900R:  G. PASCOLI TORRE ANNUNZIATA</t>
  </si>
  <si>
    <t>NAEE35100E - ISCHIA 2 - ISCHIA</t>
  </si>
  <si>
    <t>FLORIMONTE Renata</t>
  </si>
  <si>
    <t>SATF06000P: "B. FOCACCIA"</t>
  </si>
  <si>
    <t>NAEE358009 - POMIGLIANO 2 - CAPOLUOGO - POMIGLIANO D'ARCO</t>
  </si>
  <si>
    <t>FOA' Cesira</t>
  </si>
  <si>
    <t>NAIC8BT00N: NA - I.C. 22 ALBERTO MARIO</t>
  </si>
  <si>
    <t>NAEE361005 - GIUGLIANO 7 - DI GIACOMO - GIUGLIANO IN CAMPANIA</t>
  </si>
  <si>
    <t>FORINO Lucia</t>
  </si>
  <si>
    <t>AVIC88100V: I.C. SERINO</t>
  </si>
  <si>
    <t>NAEE362001 - GIUGLIANO 8 - GIUGLIANO IN CAMPANIA</t>
  </si>
  <si>
    <t>FORMICHELLA Teresa</t>
  </si>
  <si>
    <t>NAIC8E700R: MARANO  I.C. SOCRATE- MALLARDO</t>
  </si>
  <si>
    <t>NAEE515005 - SAVIANO - CIRCOLO DIDATTICO - SAVIANO</t>
  </si>
  <si>
    <t>FORMISANO Alessandra</t>
  </si>
  <si>
    <t>NAIC89000C: NA - I.C. FIORELLI</t>
  </si>
  <si>
    <t>NAIC80200L - CALVIZZANO I.C. MARCO POLO - CALVIZZANO</t>
  </si>
  <si>
    <t>FORMISANO Guglielmo</t>
  </si>
  <si>
    <t>SAMM222003: SCAFATI-VIA MARTIRI D'UNGHERIA</t>
  </si>
  <si>
    <t>NAIC80700Q - NA - I.C. S. GAETANO - NAPOLI</t>
  </si>
  <si>
    <t>FORMISANO Patrizia</t>
  </si>
  <si>
    <t>NAEE362001: GIUGLIANO 8</t>
  </si>
  <si>
    <t>NAIC80800G - NA - I.C. BONGHI - NAPOLI</t>
  </si>
  <si>
    <t>FORNARO Anna</t>
  </si>
  <si>
    <t>NAIC8CJ00L: OTTAVIANO - I.C. M. BENEVENTANO</t>
  </si>
  <si>
    <t>NAIC81000G - NA - I.C. COLLETTA - NAPOLI</t>
  </si>
  <si>
    <t>FORNARO Maria Rosaria</t>
  </si>
  <si>
    <t>NAEE177001: S. GIUSEPPE VES. 1 - CAPOLUOGO</t>
  </si>
  <si>
    <t>NAIC812007 - NA - I.C. CAMPO DEL MORICINO - NAPOLI</t>
  </si>
  <si>
    <t>FRANCIONI Ida</t>
  </si>
  <si>
    <t>NAEE03600T: NA 36 - VANVITELLI</t>
  </si>
  <si>
    <t>NAIC81500P - NA - I.C. D'ACQUISTO - NAPOLI</t>
  </si>
  <si>
    <t>FRANZONI Annamaria</t>
  </si>
  <si>
    <t>NAIC8CQ00B: PALMA CAMP. I.C. 1 DE CURTIS</t>
  </si>
  <si>
    <t>NAIC820006 - NA - I.C. NEVIO - NAPOLI</t>
  </si>
  <si>
    <t>FRIGENTI Annalisa</t>
  </si>
  <si>
    <t>SAIC89100P: IST.COMPR. SALERNO-FRATTE S.TOM</t>
  </si>
  <si>
    <t>NAIC82200T - NA - I.C. NOVARO- CAVOUR - NAPOLI</t>
  </si>
  <si>
    <t>FUCCI Elena</t>
  </si>
  <si>
    <t>NAMM04900V: LIVIO T.-NAPOLI-</t>
  </si>
  <si>
    <t>NAIC825009 - NA - I.C. MINUCCI - NAPOLI</t>
  </si>
  <si>
    <t>FULGIONE Maristella Dorotea</t>
  </si>
  <si>
    <t>SAIC8A6001: I.C. SALERNO GIOVANNI PAOLO II</t>
  </si>
  <si>
    <t>NAIC827001 - NA - I.C. SAVIO - NAPOLI</t>
  </si>
  <si>
    <t>FUNARO Maria</t>
  </si>
  <si>
    <t>SAEE16100T: SCAFATI I</t>
  </si>
  <si>
    <t>NAIC82800R - NA - I.C. 80 BERLINGUER - NAPOLI</t>
  </si>
  <si>
    <t>FUSCHILLO Francesco</t>
  </si>
  <si>
    <t>NAIS013007: IS  POLISP. DON L. MILANI -GRAGNANO</t>
  </si>
  <si>
    <t>NAIC83000R - NA - I.C. MAROTTA - NAPOLI</t>
  </si>
  <si>
    <t>FUSCO Antonio</t>
  </si>
  <si>
    <t>CEIS042009: LICEO ARTISTICO STATALE "S.LEUCIO"</t>
  </si>
  <si>
    <t>NAIC83100L - NA - I.C. MAIURI - NAPOLI</t>
  </si>
  <si>
    <t>FUSCO Maria Luisa</t>
  </si>
  <si>
    <t>BNIC84500G: IC "F. TORRE" BENEVENTO</t>
  </si>
  <si>
    <t>NAIC833008 - NA - I.C. CIMAROSA - NAPOLI</t>
  </si>
  <si>
    <t>GAITA Antonio</t>
  </si>
  <si>
    <t>BNMM09000E: CPIA PROVINCIA DI BENEVENTO</t>
  </si>
  <si>
    <t>NAIC834004 - AFRAGOLA IC EUROPA UNITA - AFRAGOLA</t>
  </si>
  <si>
    <t>GALLINARI Gaetano</t>
  </si>
  <si>
    <t>NAIC8DJ007: C.MMARE IC 5 KAROL WOJTYLA</t>
  </si>
  <si>
    <t>NAIC83600Q - ANACAPRI IC - GEMITO - ANACAPRI</t>
  </si>
  <si>
    <t>GALLO Augusto</t>
  </si>
  <si>
    <t>NAPM010006: IST.MAG.FONSECA-NAPOLI-</t>
  </si>
  <si>
    <t>NAIC839007 - BARANO I.C. S. ANNA BALDINO - BARANO D'ISCHIA</t>
  </si>
  <si>
    <t>GALLO Maria</t>
  </si>
  <si>
    <t>CETD21000R: I.T.S.-SETTORE EC. E TEC. "C. ANDREOZZI"</t>
  </si>
  <si>
    <t>NAIC84300V - CASALNUOVO IC  RAG. D'EUROPA - CASALNUOVO DI NAPOLI</t>
  </si>
  <si>
    <t>GARGIULO Carmela</t>
  </si>
  <si>
    <t>NAIC8A500P: NA - I.C. S. GIOVANNI BOSCO</t>
  </si>
  <si>
    <t>NAIC84500E - CASAVATORE I.C. NICOLA ROMEO - CASAVATORE</t>
  </si>
  <si>
    <t>GARGIULO Fiorenzo</t>
  </si>
  <si>
    <t>NAPS12000L: LICEO STATALE E. PASCAL - POMPEI-</t>
  </si>
  <si>
    <t>NAIC847006 - C.MMARE I.C. DENZA - CASTELLAMMARE DI STABIA</t>
  </si>
  <si>
    <t>GARGIULO Immacolata</t>
  </si>
  <si>
    <t>AVIC81200C: I.C. S.TOMMASO -F.TEDESCO</t>
  </si>
  <si>
    <t>NAIC850002 - CERCOLA - IC CUSTRA - CERCOLA</t>
  </si>
  <si>
    <t>GARGIULO Maria</t>
  </si>
  <si>
    <t>NAIC8AG00A: CASOLA ISTITUTO COMPRENSIVO</t>
  </si>
  <si>
    <t>NAIC85100T - NA - I.C. VITTORINO DA FELTRE - NAPOLI</t>
  </si>
  <si>
    <t>GENNI Rosanna</t>
  </si>
  <si>
    <t>NAIS078002: IST. D'ISTRUZIONE SUPERIORE "EUROPA"</t>
  </si>
  <si>
    <t>NAIC85200N - NA - I.C. 06 FAVA-GIOIA - NAPOLI</t>
  </si>
  <si>
    <t>GENTILE Francesco</t>
  </si>
  <si>
    <t>NAIC8DZ00T: BACOLI IC 1 P. DI TARSO</t>
  </si>
  <si>
    <t>NAIC85300D - S. ANTONIO ABATE - I.C. MASCOLO - SANT'ANTONIO ABATE</t>
  </si>
  <si>
    <t>GERVASIO Rocco</t>
  </si>
  <si>
    <t>NAIC855005 - STRIANO I.C. D'AVINO - STRIANO</t>
  </si>
  <si>
    <t>GERVILLI Mariagrazia</t>
  </si>
  <si>
    <t>SAIC899009: IST.COMPR.  S. VALENTINO TORIO</t>
  </si>
  <si>
    <t>NAIC85700R - VOLLA - I.C. SERAO - VOLLA</t>
  </si>
  <si>
    <t>GESUELE Luigi</t>
  </si>
  <si>
    <t>NAEE11400T: BRUSCIANO - C.D. CAPOLUOGO</t>
  </si>
  <si>
    <t>NAIC85800L - S. AGNELLO I.C.  A. GEMELLI - SANT'AGNELLO</t>
  </si>
  <si>
    <t>GIANFELICE Paola Anna</t>
  </si>
  <si>
    <t>AVPC090004: LIC. CLASSICO PIETRO COLLETTA</t>
  </si>
  <si>
    <t>NAIC863004 - POGGIOMARINO IC DE FILIPPO - POGGIOMARINO</t>
  </si>
  <si>
    <t>GIANNANTONIO Anna Laura</t>
  </si>
  <si>
    <t>SAPS020006: "G. DA PROCIDA"</t>
  </si>
  <si>
    <t>NAIC86400X - PIMONTE I.C. PARIDE DEL POZZO - PIMONTE</t>
  </si>
  <si>
    <t>GIARDINA Maria Gabriella</t>
  </si>
  <si>
    <t>NAIC833008: NA - I.C. CIMAROSA</t>
  </si>
  <si>
    <t>NAIC86500Q - M. DI PROCIDA - I.C. VESPUCCI - MONTE DI PROCIDA</t>
  </si>
  <si>
    <t>GIORDANO Giovanna</t>
  </si>
  <si>
    <t>NATF10000D: ITI R.ELIA- C/MMARE-</t>
  </si>
  <si>
    <t>NAIC868007 - MARIGLIANELLA IC CARDUCCI - MARIGLIANELLA</t>
  </si>
  <si>
    <t>GIORDANO Giovanni</t>
  </si>
  <si>
    <t>SAIS059003: "PERITO - LEVI"</t>
  </si>
  <si>
    <t>NAIC871003 - META I.C. BUONOCORE -FIENGA - META</t>
  </si>
  <si>
    <t>GIOVIDELLI Iolanda</t>
  </si>
  <si>
    <t>NAIS08300D: I.I.S. LICEALE" O. FLACCO"-PORTICI-</t>
  </si>
  <si>
    <t>NAIC87500A - VOLLA - I.C. FALCONE - VOLLA</t>
  </si>
  <si>
    <t>GIUGLIANO Anna</t>
  </si>
  <si>
    <t>NAMM62600B: SM. AMMENDOLA-DE AMICIS S.GIUS.</t>
  </si>
  <si>
    <t>NAIC87900N - CASALNUOVO IC VIVIANI - CASALNUOVO DI NAPOLI</t>
  </si>
  <si>
    <t>GIUGLIANO Antonella</t>
  </si>
  <si>
    <t>NASL010002: LIC.ARTISTICO-NAPOLI-</t>
  </si>
  <si>
    <t>NAIC88000T - LACCO AMENO - I.C. V. MENNELLA - LACCO AMENO</t>
  </si>
  <si>
    <t>GIUGLIANO Antonia</t>
  </si>
  <si>
    <t>NAEE17800R: S. GIUSEPPE VES. 2</t>
  </si>
  <si>
    <t>NAIC88100N - CRISPANO - I.C. QUASIMODO - CRISPANO</t>
  </si>
  <si>
    <t>GIUGLIANO Maria</t>
  </si>
  <si>
    <t>NAMM619008: BONITO-COSENZA</t>
  </si>
  <si>
    <t>NAIC885001 - VILLARICCA - I.C. CALVINO - VILLARICCA</t>
  </si>
  <si>
    <t>GIULIANO Maria Carmina</t>
  </si>
  <si>
    <t>CEIC82800V: I.A.C."STROFFOLINI" -CASAPULLA-</t>
  </si>
  <si>
    <t>NAIC89000C - NA - I.C. FIORELLI - NAPOLI</t>
  </si>
  <si>
    <t>GRASSI Ezio</t>
  </si>
  <si>
    <t>CEIC897009: LUSCIANO</t>
  </si>
  <si>
    <t>NAIC892004 - NA - I.C. CAPUOZZO - NAPOLI</t>
  </si>
  <si>
    <t>GRAZIANO Paolo</t>
  </si>
  <si>
    <t>CEEE07300V: D. D.   TRENTOLA DUCENTA</t>
  </si>
  <si>
    <t>NAIC897007 - GRUMO NEVANO I.C. MATTEO. CIRIL - GRUMO NEVANO</t>
  </si>
  <si>
    <t>GRECO Maria Carmen</t>
  </si>
  <si>
    <t>SAIC8BL004: I.C. VALLO LUCANIA - NOVI VELIA</t>
  </si>
  <si>
    <t>NAIC898003 - CASALNUOVO IC DE NICOLA - CASALNUOVO DI NAPOLI</t>
  </si>
  <si>
    <t>GRIMALDI Anna Maria</t>
  </si>
  <si>
    <t>SAIC8A700R: IST.COMPR. SALERNO G. BARRA</t>
  </si>
  <si>
    <t>NAIC89900V - NA - I.C. CONFALONIERI - NAPOLI</t>
  </si>
  <si>
    <t>GROSSI Cinthia</t>
  </si>
  <si>
    <t>NAIC8DT00V: MARIGLIANO IC MILANI-ALIPERTI</t>
  </si>
  <si>
    <t>NAIC8A400V - NA - I.C. RISTORI - NAPOLI</t>
  </si>
  <si>
    <t>GUADAGNO Antonietta</t>
  </si>
  <si>
    <t>NAIC8FU00X: MARANO IC AMANZIO-RANUCCI-ALFIE</t>
  </si>
  <si>
    <t>NAIC8A500P - NA - I.C. S. GIOVANNI BOSCO - NAPOLI</t>
  </si>
  <si>
    <t>GUARINO Carlo</t>
  </si>
  <si>
    <t>CEIS03100V: AVERSA</t>
  </si>
  <si>
    <t>NAIC8A700A - CASAVATORE I.C. A. DE CURTIS - CASAVATORE</t>
  </si>
  <si>
    <t>GUARINO Marianna</t>
  </si>
  <si>
    <t>SAIC8AN005: IST.COMPR. CASALVELINO</t>
  </si>
  <si>
    <t>NAIC8A8006 - NA - I.C. 09 C.D. CUOCO SCHIPA - NAPOLI</t>
  </si>
  <si>
    <t>GUARRACINO Carmen</t>
  </si>
  <si>
    <t>NAIC8D2003: BOSCOREALE - I.C. 1 CANGEMI</t>
  </si>
  <si>
    <t>NAIC8AB007 - CAPRI - I.C. IPPOLITO NIEVO - CAPRI</t>
  </si>
  <si>
    <t>GUERRIERO Maria Rosaria</t>
  </si>
  <si>
    <t>NAMM622004: S.M. MERLIANO-TANSILLO NOLA</t>
  </si>
  <si>
    <t>NAIC8AD00V - NA - I.C. BRACCO - NAPOLI</t>
  </si>
  <si>
    <t>GUIDA Alessandra</t>
  </si>
  <si>
    <t>NAIC8DM00P: POZZUOLI I.C. 8 ORIANI DIAZ SUC</t>
  </si>
  <si>
    <t>NAIC8AF00E - NA - I.C. VIRGILIO IV - NAPOLI</t>
  </si>
  <si>
    <t>GUIDA Cinzia Lucia</t>
  </si>
  <si>
    <t>SAPS18000P: "B. RESCIGNO"</t>
  </si>
  <si>
    <t>NAIC8AG00A - CASOLA ISTITUTO COMPRENSIVO - CASOLA DI NAPOLI</t>
  </si>
  <si>
    <t>GULL Riccardo</t>
  </si>
  <si>
    <t>NAIS026009: I.S. LICEO "ELSA MORANTE"</t>
  </si>
  <si>
    <t>NAIC8AH006 - C.MMARE I.C. DI CAPUA - CASTELLAMMARE DI STABIA</t>
  </si>
  <si>
    <t>GUMA Paola</t>
  </si>
  <si>
    <t>NAIS021006: I.S. - ITAS - L. SC. - "E. DI SAVOIA"</t>
  </si>
  <si>
    <t>NAIC8AJ002 - CASALNUOVO IC ALDO MORO - CASALNUOVO DI NAPOLI</t>
  </si>
  <si>
    <t>HUTTER Solange Sabina</t>
  </si>
  <si>
    <t>SAIS05600G: "MARINI - GIOIA"</t>
  </si>
  <si>
    <t>NAIC8AK00G - S. ANASTASIA I.C. 2 - SANT'ANASTASIA</t>
  </si>
  <si>
    <t>IACCARINO Carmela</t>
  </si>
  <si>
    <t>SAIC8BJ00C: IST.COMPR. CAMPAGNA CAP.</t>
  </si>
  <si>
    <t>NAIC8AL00B - S. ANASTASIA I.C. 1 TEN.DE ROSA - SANT'ANASTASIA</t>
  </si>
  <si>
    <t>IADICICCO Immacolata</t>
  </si>
  <si>
    <t>NAIC81400V: NA - I.C. NAZARETH</t>
  </si>
  <si>
    <t>NAIC8AM007 - VICO EQUENSE 2 I.C. CAULINO - VICO EQUENSE</t>
  </si>
  <si>
    <t>IAIUNESE Angelina</t>
  </si>
  <si>
    <t>CEIC89600D: IST. COMPRENSIVO DI CASAPESENNA</t>
  </si>
  <si>
    <t>NAIC8AN003 - S. GIORGIO I.C. DE FILIPPO - SAN GIORGIO A CREMANO</t>
  </si>
  <si>
    <t>IANDOLO Paolo</t>
  </si>
  <si>
    <t>NAMM29500A: CANTE -GIUGLIANO IN CAMPANIA</t>
  </si>
  <si>
    <t>NAIC8AP00V - NOLA - I.C. MAMELI - NOLA</t>
  </si>
  <si>
    <t>IANNACCONE Carmine</t>
  </si>
  <si>
    <t>AVIC84100C: I. C. "E. BOTTO PICELLA"</t>
  </si>
  <si>
    <t>NAIC8AR00E - CASAMICCIOLA - I.C. IBSEN - CASAMICCIOLA TERME</t>
  </si>
  <si>
    <t>IANNICIELLO Giuseppe</t>
  </si>
  <si>
    <t>NATD420003: IT "M.ROSSI DORIA"</t>
  </si>
  <si>
    <t>NAIC8AS00A - LETTERE - I.C. PELLICO - LETTERE</t>
  </si>
  <si>
    <t>IANNONE Maddalena</t>
  </si>
  <si>
    <t>NAEE063006: NA 63 - ANDREA DORIA</t>
  </si>
  <si>
    <t>NAIC8AW00B - NA - I.C.  PAVESE - NAPOLI</t>
  </si>
  <si>
    <t>IANNUZZELLI Antonio</t>
  </si>
  <si>
    <t>SAPS10000T: "L. DA VINCI"</t>
  </si>
  <si>
    <t>NAIC8B0006 - NA - I.C. 49 TOTI-BORSI-GIURLEO - NAPOLI</t>
  </si>
  <si>
    <t>IANNUZZI Assunta</t>
  </si>
  <si>
    <t>NAEE150001: M. DI PROCIDA - CAPOLUOGO</t>
  </si>
  <si>
    <t>NAIC8B1002 - NA - I.C. 83 PORCHIANO-BORDIGA - NAPOLI</t>
  </si>
  <si>
    <t>IANZITO Maria Gaetana</t>
  </si>
  <si>
    <t>BNRH030005: IPSAR "LE STREGHE" BENEVENTO</t>
  </si>
  <si>
    <t>NAIC8B200T - NA - I.C. ALDO MORO - NAPOLI</t>
  </si>
  <si>
    <t>IASEVOLI Tania</t>
  </si>
  <si>
    <t>SAIC80600A: IST.COMPR. BRACIGLIANO</t>
  </si>
  <si>
    <t>NAIC8B300N - NA - I.C.  88 E. DE FILIPPO - NAPOLI</t>
  </si>
  <si>
    <t>IAVARONE Nicola</t>
  </si>
  <si>
    <t>SAEE178007: VALLO DELLA LUCANIA</t>
  </si>
  <si>
    <t>NAIC8B400D - POMPEI IC MATTEO DELLA CORTE - POMPEI</t>
  </si>
  <si>
    <t>IAVARONE Rosaria</t>
  </si>
  <si>
    <t>CEIC8A600L: GARIBALDI - MONTALCINI</t>
  </si>
  <si>
    <t>NAIC8B5009 - POMPEI IC AMEDEO MAIURI - POMPEI</t>
  </si>
  <si>
    <t>ICOLARO Maria Rosaria</t>
  </si>
  <si>
    <t>BNIS013008: "A.M.DE' LIGUORI" S.AGATA DE' GOTI</t>
  </si>
  <si>
    <t>NAIC8B6005 - S. MARIA LA CARITA IC BORRELLI - SANTA MARIA LA CARITA'</t>
  </si>
  <si>
    <t>IEMMA Giuditta</t>
  </si>
  <si>
    <t>NAEE34800P: MELITO 3 - DE CURTIS</t>
  </si>
  <si>
    <t>NAIC8B7001 - S. ANTONIO ABATE IC FORZATI - SANT'ANTONIO ABATE</t>
  </si>
  <si>
    <t>IERVOLINO Maria</t>
  </si>
  <si>
    <t>NAIC8BC00N: NOLA - IC GIORDANO BRUNO-F IORE</t>
  </si>
  <si>
    <t>NAIC8B800R - VOLLA IC  SAN GIOVANNI BOSCO - VOLLA</t>
  </si>
  <si>
    <t>IERVOLINO Rita</t>
  </si>
  <si>
    <t>NAIS112008: IS..CESARO-VESEVUS</t>
  </si>
  <si>
    <t>NAIC8B900L - NA - I.C. 61 SAURO-ERRICO-PASCO - NAPOLI</t>
  </si>
  <si>
    <t>IEZZA Pasquale</t>
  </si>
  <si>
    <t>NAIC8AS00A: LETTERE - I.C. PELLICO</t>
  </si>
  <si>
    <t>NAIC8BC00N - NOLA - IC GIORDANO BRUNO-F IORE - NOLA</t>
  </si>
  <si>
    <t>IMPERATO Marina</t>
  </si>
  <si>
    <t>NAPS08000B: L.SC.ALBERTI-NAPOLI-</t>
  </si>
  <si>
    <t>NAIC8BD00D - NA - I.C.  TROISI MASSIMO - NAPOLI</t>
  </si>
  <si>
    <t>IMPROTA Aldo</t>
  </si>
  <si>
    <t>CEIC8AQ008: DD 1 - CAVOUR MARCIANISE</t>
  </si>
  <si>
    <t>NAIC8BE009 - MARIGLIANO IC PACINOTTI - MARIGLIANO</t>
  </si>
  <si>
    <t>INGENITO Rossella</t>
  </si>
  <si>
    <t>NAIC83600Q: ANACAPRI IC - GEMITO</t>
  </si>
  <si>
    <t>NAIC8BF005 - OTTAVIANO - I.C. SAN GENNARELLO - OTTAVIANO</t>
  </si>
  <si>
    <t>INTRONO Antonia</t>
  </si>
  <si>
    <t>NAEE34400B: ACERRA 4 - SPINIELLO</t>
  </si>
  <si>
    <t>NAIC8BG001 - T.ANNUNZIATA  I.C.  ALFIERI - TORRE ANNUNZIATA</t>
  </si>
  <si>
    <t>IORIO Mariacarmela</t>
  </si>
  <si>
    <t>AVIC86800C: I.C. "GIOVANNI PALATUCCI"</t>
  </si>
  <si>
    <t>NAIC8BK00T - T.GRECO I.C.S.GIAMPIETRO-ROMANO - TORRE DEL GRECO</t>
  </si>
  <si>
    <t>IOSSA Anna</t>
  </si>
  <si>
    <t>NAMM15100Q: G.CAPORALE</t>
  </si>
  <si>
    <t>NAIC8BM00D - T.GRECO IC G.B. ANGIOLETTI - TORRE DEL GRECO</t>
  </si>
  <si>
    <t>IOZZIA Maria Carmela</t>
  </si>
  <si>
    <t>NAMM47600P: SMS SALVEMINI-S.SEBASTIANO VES.</t>
  </si>
  <si>
    <t>NAIC8BN009 - PIANO  DI SORRENTO I.C. - PIANO DI SORRENTO</t>
  </si>
  <si>
    <t>IPPOLITO Maria Rosaria</t>
  </si>
  <si>
    <t>SAIS01300N: MARCO TULLIO CICERONE</t>
  </si>
  <si>
    <t>NAIC8BP001 - PORTICI 3 ISTITUTO COMPRENSIVO - PORTICI</t>
  </si>
  <si>
    <t>IPPOLITO Serafina</t>
  </si>
  <si>
    <t>AVIC86700L: OMNICOMPRENSIVO "F.DE SANCTIS"</t>
  </si>
  <si>
    <t>NAIC8BQ00R - NA - I.C. 26 IMBRIANI-S.A. LIGU - NAPOLI</t>
  </si>
  <si>
    <t>IROLLO Daniela</t>
  </si>
  <si>
    <t>NAIC8EY00L: NA - I.C. 42 CARAFA-</t>
  </si>
  <si>
    <t>NAIC8BT00N - NA - I.C. 22 ALBERTO MARIO - NAPOLI</t>
  </si>
  <si>
    <t>ITALIANO Vincenzo</t>
  </si>
  <si>
    <t>CEIC85400B: I.A.C. CAPRIATI AL VOLTURNO</t>
  </si>
  <si>
    <t>NAIC8BU00D - POMIGLIANO I.C. SULMONA -LEONE - POMIGLIANO D'ARCO</t>
  </si>
  <si>
    <t>IZZO Felicio</t>
  </si>
  <si>
    <t>NASD04000B: LICEO ARTISTICO STATALE-"G. DE CHIRICO"</t>
  </si>
  <si>
    <t>NAIC8BV009 - I.C.CASANOVA-COSTANTINOPOLI - NAPOLI</t>
  </si>
  <si>
    <t>IZZO Giovanna</t>
  </si>
  <si>
    <t>NAIC8FH007: SAVIANO I.C. 2 A. CICCONE -</t>
  </si>
  <si>
    <t>NAIC8BW005 - POMIGLIANO I. C.  - OMERO-MAZZI - POMIGLIANO D'ARCO</t>
  </si>
  <si>
    <t>IZZO Luigi</t>
  </si>
  <si>
    <t>CEPC02000P: DOMENICO CIRILLO</t>
  </si>
  <si>
    <t>NAIC8BX001 - NA - I.C. VOLINO-CROCE-ARCOLEO - NAPOLI</t>
  </si>
  <si>
    <t>LA FEMINA Pasquale</t>
  </si>
  <si>
    <t>NAIC8BM00D: T.GRECO IC G.B. ANGIOLETTI</t>
  </si>
  <si>
    <t>NAIC8BY00R - NA - I.C. 29 MIRAGLIA-SOGLIANO - NAPOLI</t>
  </si>
  <si>
    <t>LA MONTAGNA Giovanni</t>
  </si>
  <si>
    <t>NAPS55000X: LICEO STATALE  "N. BRAUCCI" -CAIVANO</t>
  </si>
  <si>
    <t>NAIC8BZ00L - NA - I.C. 47 SARRIA-MONTI - NAPOLI</t>
  </si>
  <si>
    <t>LA PIETRA Antonella Luisa</t>
  </si>
  <si>
    <t>SAEE10400N: PAGANI III</t>
  </si>
  <si>
    <t>NAIC8C000R - T.GRECOI.C. GIACOMO LEOPARDI - TORRE DEL GRECO</t>
  </si>
  <si>
    <t>LA ROCCA Amelia</t>
  </si>
  <si>
    <t>NAIS03900B: I.S.I.S  ALBERTINI</t>
  </si>
  <si>
    <t>NAIC8C100L - S. PAOLO BELSITO I.C COSTANTINI - SAN PAOLO BEL SITO</t>
  </si>
  <si>
    <t>LABRUNA Annamaria</t>
  </si>
  <si>
    <t>AVIC865001: I.C. "PERNA-DANTE "</t>
  </si>
  <si>
    <t>NAIC8C3008 - TERZIGNO I.C. GIUSTI - TERZIGNO</t>
  </si>
  <si>
    <t>LANDOLFI Fabrizia</t>
  </si>
  <si>
    <t>NAPS97000L: L.SC-DI GIACOMO.S.SEB.VESUVIO-</t>
  </si>
  <si>
    <t>NAIC8C4004 - T.GRECO IC 3 D.BOSCO-F.D'ASSISI - TORRE DEL GRECO</t>
  </si>
  <si>
    <t>LANGELLA Annunziata</t>
  </si>
  <si>
    <t>NAPS130007: LS NOBEL</t>
  </si>
  <si>
    <t>NAIC8C500X - NA - I.C. D'AOSTA-SCURA - NAPOLI</t>
  </si>
  <si>
    <t>LANGELLA Gelsomina</t>
  </si>
  <si>
    <t>NAIS09700B: I.IS "ENZO FERRARI" CASTELL/RE DI STABIA</t>
  </si>
  <si>
    <t>NAIC8C600Q - CERCOLA IC DE LUCA PICIONE -CAR - CERCOLA</t>
  </si>
  <si>
    <t>LANNA Angelina</t>
  </si>
  <si>
    <t>CEIC868009: I.A.C. ALVIGNANO</t>
  </si>
  <si>
    <t>NAIC8C800B - NA - I.C. 68 RODINO' - NAPOLI</t>
  </si>
  <si>
    <t>LANZARO Giuseppina</t>
  </si>
  <si>
    <t>NAIC8EQ00L: NA - I.C. 53 GIGANTE-NEGHELLI</t>
  </si>
  <si>
    <t>NAIC8C9007 - NA - I.C. VIVIANI - NAPOLI</t>
  </si>
  <si>
    <t>LARDO Rosangela</t>
  </si>
  <si>
    <t>SAIC8BE00Q: IST. COMPR. BUCCINO</t>
  </si>
  <si>
    <t>NAIC8CA00L - PORTICI IC 1 D.BOSCO - MELLONI - PORTICI</t>
  </si>
  <si>
    <t>LASTORIA Rosa</t>
  </si>
  <si>
    <t>CEPS130009: LICEO SCIENTIFICO STATALE</t>
  </si>
  <si>
    <t>NAIC8CC008 - PORTICI  IC 4 DE LAUZIERES - PORTICI</t>
  </si>
  <si>
    <t>LAUDANNA Teresa</t>
  </si>
  <si>
    <t>NAIC8EH00L: ARZANO IC 1 - ARIOSTO</t>
  </si>
  <si>
    <t>NAIC8CF00Q - NA - I.C. 51 ORIANI-GUARINO - NAPOLI</t>
  </si>
  <si>
    <t>LEGGIERI Giovanna</t>
  </si>
  <si>
    <t>BNIC819003: IC "DE FILIPPO" MORCONE</t>
  </si>
  <si>
    <t>NAIC8CG00G - OTTAVIANO -I.C. D'AOSTA - OTTAVIANO</t>
  </si>
  <si>
    <t>LENZA Ida</t>
  </si>
  <si>
    <t>SAIC81800L: IST.COMPR. SALERNO V "OGLIARA"</t>
  </si>
  <si>
    <t>NAIC8CJ00L - OTTAVIANO - I.C. M. BENEVENTANO - OTTAVIANO</t>
  </si>
  <si>
    <t>LEO Stefania</t>
  </si>
  <si>
    <t>NAIC8GK00V: S. GENNARO VES. I.C. CAPOLUOGO</t>
  </si>
  <si>
    <t>NAIC8CK00C - NA - I.C. AGANOOR-MARCONI 71 - NAPOLI</t>
  </si>
  <si>
    <t>LEONE Anna Maria</t>
  </si>
  <si>
    <t>SAIC8AS00N: IST. C. BATTIPAGLIA "SALVEMINI"</t>
  </si>
  <si>
    <t>NAIC8CL008 - T.GRECO IC 1 MAZZA-COLAMARINO - TORRE DEL GRECO</t>
  </si>
  <si>
    <t>LETTIERI Annamaria</t>
  </si>
  <si>
    <t>CEPM07000X: DON GNOCCHI MADDALONI</t>
  </si>
  <si>
    <t>NAIC8CM004 - NA - I.C. 58 KENNEDY - NAPOLI</t>
  </si>
  <si>
    <t>LIBERTI Gabriella</t>
  </si>
  <si>
    <t>SAIC81300D: IST.COMPR. OLIVETO CITRA</t>
  </si>
  <si>
    <t>NAIC8CN00X - T.GRECO I.C. 2 SAURO-MORELLI - TORRE DEL GRECO</t>
  </si>
  <si>
    <t>LIBERTINO Carmela</t>
  </si>
  <si>
    <t>NARH01000V: IPSAR "I. CAVALCANTI" NAPOLI</t>
  </si>
  <si>
    <t>NAIC8CP00G - NA - I.C. FALCONE - NAPOLI</t>
  </si>
  <si>
    <t>LICCARDO Giovanni</t>
  </si>
  <si>
    <t>BNIS01100L: "VIRGILIO"</t>
  </si>
  <si>
    <t>NAIC8CQ00B - PALMA CAMP. I.C. 1 DE CURTIS - PALMA CAMPANIA</t>
  </si>
  <si>
    <t>LIMONGELLI Valeria</t>
  </si>
  <si>
    <t>NAEE03300A: NA 33 - RISORGIMENTO</t>
  </si>
  <si>
    <t>NAIC8CR007 - PALMA CAMP. -I.C. 2 V.RUSSO - PALMA CAMPANIA</t>
  </si>
  <si>
    <t>LIMONGI Corrado</t>
  </si>
  <si>
    <t>SAIS037006: "LEONARDO DA VINCI"</t>
  </si>
  <si>
    <t>NAIC8CS00C - T. GRECO IC DE NICOLA - SASSO - TORRE DEL GRECO</t>
  </si>
  <si>
    <t>LOMBARDI Annalisa</t>
  </si>
  <si>
    <t>CEIC8AN00R: MADDALONI 1 - VILLAGGIO</t>
  </si>
  <si>
    <t>NAIC8CT008 - POLLENA I.C. G. DONIZETTI - POLLENA TROCCHIA</t>
  </si>
  <si>
    <t>LOMBARDI Nicolino</t>
  </si>
  <si>
    <t>CEIS00200V: IS PIEDIMONTE MATESE</t>
  </si>
  <si>
    <t>NAIC8CU004 - NA - I.C.RUSSOLILLO DON GIUSTIN - NAPOLI</t>
  </si>
  <si>
    <t>LOMBARDI Stefania</t>
  </si>
  <si>
    <t>SAEE044007: CAVA DEI TIRRENI IV CIRCOLO</t>
  </si>
  <si>
    <t>NAIC8CV00X - NA - I.C.  PALASCIANO - NAPOLI</t>
  </si>
  <si>
    <t>LOMBARDO Annarosaria</t>
  </si>
  <si>
    <t>SAIC8BV00Q: 4 - I.C. NOCERA INFERIORE</t>
  </si>
  <si>
    <t>NAIC8CW00Q - NA - I.C. FERDINANDO RUSSO - NAPOLI</t>
  </si>
  <si>
    <t>LONGO Angela</t>
  </si>
  <si>
    <t>NAIC8A8006: NA - I.C. 09 C.D. CUOCO SCHIPA</t>
  </si>
  <si>
    <t>NAIC8CX00G - NA - I.C. S. CARITEO  ITALICO - NAPOLI</t>
  </si>
  <si>
    <t>LONGO Francesca</t>
  </si>
  <si>
    <t>NAIC81500P: NA - I.C. D'ACQUISTO</t>
  </si>
  <si>
    <t>NAIC8CY00B - NA - I.C. 41 CONSOLE - NAPOLI</t>
  </si>
  <si>
    <t>LONGOBARDO Maria Saletta</t>
  </si>
  <si>
    <t>NAIS02300T: I.S. - ITN CARACCIOLO IM.G DA PROCIDA</t>
  </si>
  <si>
    <t>NAIC8CZ007 - T.GRECO IC DON LORENZO  MILANI - TORRE DEL GRECO</t>
  </si>
  <si>
    <t>LUCIANO Pasqualina</t>
  </si>
  <si>
    <t>BNIC834005: IC FOGLIANISE - TOCCO C.</t>
  </si>
  <si>
    <t>NAIC8D1007 - NA - I.C. 19 -MONTALE RUSSO - NAPOLI</t>
  </si>
  <si>
    <t>LUCIANO Raffaela</t>
  </si>
  <si>
    <t>SAIS031007: I.I.S. "G. FILANGIERI"</t>
  </si>
  <si>
    <t>NAIC8D2003 - BOSCOREALE - I.C. 1 CANGEMI - BOSCOREALE</t>
  </si>
  <si>
    <t>LUISO Rosa Angela</t>
  </si>
  <si>
    <t>NAMM0CQ00C: NAPOLI 2 C/O "E.DI SAVOIA-DIAZ"</t>
  </si>
  <si>
    <t>NAIC8D300V - BOSCOREALE IC 2 - F. DATI - BOSCOREALE</t>
  </si>
  <si>
    <t>LUONGO Teresa</t>
  </si>
  <si>
    <t>CEIC893002: MORO - PASCOLI CASAGIOVE</t>
  </si>
  <si>
    <t>NAIC8D400P - CAIVANO IC 2 DE GASPERI - CAIVANO</t>
  </si>
  <si>
    <t>MADDALONI Rita</t>
  </si>
  <si>
    <t>SAEE16300D: SCAFATI III</t>
  </si>
  <si>
    <t>NAIC8D7006 - POZZUOLI IC - 5  ARTIACO - POZZUOLI</t>
  </si>
  <si>
    <t>MAGLIONE Antonietta</t>
  </si>
  <si>
    <t>NAMM32100N: D'AZEGLIO -MARANO DI NAPOLI-</t>
  </si>
  <si>
    <t>NAIC8D8002 - MASSA LUBRENSE IC BOZZAOTRA - MASSA LUBRENSE</t>
  </si>
  <si>
    <t>MAIORANO Antonio</t>
  </si>
  <si>
    <t>NAIC8FC004: QUARTO I.C. 3 GADDA CENTR.</t>
  </si>
  <si>
    <t>NAIC8D900T - MASSA LUBRENSE IC PULCARELLI-PA - MASSA LUBRENSE</t>
  </si>
  <si>
    <t>MALANGONE Angelina</t>
  </si>
  <si>
    <t>SAIC895002: IST.COMP.PONTECAGNANO S.ANTONIO</t>
  </si>
  <si>
    <t>NAIC8DA007 - ERCOLANO IC 3 DE CURTIS UNGARET - ERCOLANO</t>
  </si>
  <si>
    <t>MALLOZZI Nunzia</t>
  </si>
  <si>
    <t>NAPS27000E: L.SC.C.MIRANDA-F/MAGGIORE-</t>
  </si>
  <si>
    <t>NAIC8DB003 - ERCOLANO 5 IOVINO SCOTELLARO - ERCOLANO</t>
  </si>
  <si>
    <t>MANCINI Maria Beatrice</t>
  </si>
  <si>
    <t>NAIC8BY00R: NA - I.C. 29 MIRAGLIA-SOGLIANO</t>
  </si>
  <si>
    <t>NAIC8DC00V - NA - I.C. 28 GIOVANNI XXIII-ALI - NAPOLI</t>
  </si>
  <si>
    <t>MANCINI Rosaria</t>
  </si>
  <si>
    <t>NAIS099003: IST. SUP." G.SIANI"-NAPOLI-</t>
  </si>
  <si>
    <t>NAIC8DD00P - NA - I.C. BARACCA-VITT. EMANUEL - NAPOLI</t>
  </si>
  <si>
    <t>MANCO Iolanda</t>
  </si>
  <si>
    <t>NAIC8E800L: NA - I.C. NICOLINI-DI GIACOMO</t>
  </si>
  <si>
    <t>NAIC8DE00E - POMIGLIANO I.C.FALCONE CATULLO - POMIGLIANO D'ARCO</t>
  </si>
  <si>
    <t>MANDIA Pietro</t>
  </si>
  <si>
    <t>SAIC8AA00T: IST.COMP.SALA CONSILINA CAMERA</t>
  </si>
  <si>
    <t>NAIC8DF00A - T.GRECO ICS G.FALCONE-R.SCAUDA - TORRE DEL GRECO</t>
  </si>
  <si>
    <t>MANGANELLI Fernanda</t>
  </si>
  <si>
    <t>NAIC8GE00A: FRATTAMAGGIORE 2 I.C. CAPASSO-M</t>
  </si>
  <si>
    <t>NAIC8DG006 - NA - I.C. 64 RODARI-MOSCATI - NAPOLI</t>
  </si>
  <si>
    <t>MANGANIELLO Alfonsina</t>
  </si>
  <si>
    <t>AVPC02000T: LICEO CLAS."PARZANESE"ANNESSO LIC.SCIENT</t>
  </si>
  <si>
    <t>NAIC8DH002 - C.MMARE I.C. 2 PANZINI - CASTELLAMMARE DI STABIA</t>
  </si>
  <si>
    <t>MANGO Giuliano</t>
  </si>
  <si>
    <t>NAIC8A700A: CASAVATORE I.C. A. DE CURTIS</t>
  </si>
  <si>
    <t>NAIC8DJ007 - C.MMARE IC 5 KAROL WOJTYLA - CASTELLAMMARE DI STABIA</t>
  </si>
  <si>
    <t>MANICA Giuseppe</t>
  </si>
  <si>
    <t>CEIS027007: "E.MATTEI"  AVERSA</t>
  </si>
  <si>
    <t>NAIC8DL00V - POZZUOLI I.C. 2 DE AMCIS - DIAZ - POZZUOLI</t>
  </si>
  <si>
    <t>MANNARELLI Carmela</t>
  </si>
  <si>
    <t>NAIC8EP00R: NA - I.C. 85 CARO-BERLINGIERI</t>
  </si>
  <si>
    <t>NAIC8DM00P - POZZUOLI I.C. 8 ORIANI DIAZ SUC - POZZUOLI</t>
  </si>
  <si>
    <t>MANTO Elena</t>
  </si>
  <si>
    <t>NAIC8BD00D: NA - I.C.  TROISI MASSIMO</t>
  </si>
  <si>
    <t>NAIC8DQ002 - AFRAGOLA IC 2 CASTALDO-NOSENG0 - AFRAGOLA</t>
  </si>
  <si>
    <t>MANZI Michele</t>
  </si>
  <si>
    <t>NAIC8EE005: AGEROLA IC DI GIACOMO-DE NICOLA</t>
  </si>
  <si>
    <t>NAIC8DR00T - CAIVANO I.C. CILEA-MAMELI - CAIVANO</t>
  </si>
  <si>
    <t>MANZO Clotilde</t>
  </si>
  <si>
    <t>SAIC8BB008: IST.C. SARNO DE AMICIS BACCELLI</t>
  </si>
  <si>
    <t>NAIC8DS003 - CAIVANO IC 3 PARCO VERDE - CAIVANO</t>
  </si>
  <si>
    <t>MANZO Maria Grazia</t>
  </si>
  <si>
    <t>NAPS02000Q: L.SC.-C.COLOMBO-MARIGLIANO-</t>
  </si>
  <si>
    <t>NAIC8DT00V - MARIGLIANO IC MILANI-ALIPERTI - MARIGLIANO</t>
  </si>
  <si>
    <t>MARASCO Monica</t>
  </si>
  <si>
    <t>NAMM098004: SOLIMENA NAPOLI</t>
  </si>
  <si>
    <t>NAIC8DU00P - POZZUOLI I.C. 3 RODARI ANNECCH - POZZUOLI</t>
  </si>
  <si>
    <t>MARCHESANO Gaetano</t>
  </si>
  <si>
    <t>NAIC8FR003: NA - I.C. 70 MARINO-S. ROSA</t>
  </si>
  <si>
    <t>NAIC8DV00E - POZZUOLI I.C. 4  PERGOLESI - POZZUOLI</t>
  </si>
  <si>
    <t>MARCHESE Carmela</t>
  </si>
  <si>
    <t>NAMM0AX00B:  RITA LEVI MONTALCINI  AFRAGOLA</t>
  </si>
  <si>
    <t>NAIC8DW00A - POZZUOLI I.C. 7 PERGOLESI 2 - POZZUOLI</t>
  </si>
  <si>
    <t>MARCHESE Teresa</t>
  </si>
  <si>
    <t>BNPS010006: "G.RUMMO" BENEVENTO</t>
  </si>
  <si>
    <t>NAIC8DX006 - QUALIANO I.C. 2 D. BOSCO VERDI - QUALIANO</t>
  </si>
  <si>
    <t>MARCHITTO Emma</t>
  </si>
  <si>
    <t>CEIS01100N: I.S.I.S.S. "G.B. NOVELLI"</t>
  </si>
  <si>
    <t>NAIC8DY002 - POZZUOLI IC 6 QUASIMODO DICEARC - POZZUOLI</t>
  </si>
  <si>
    <t>MARESCA Alberta</t>
  </si>
  <si>
    <t>NAIC8AM007: VICO EQUENSE 2 I.C. CAULINO</t>
  </si>
  <si>
    <t>NAIC8DZ00T - BACOLI IC 1 P. DI TARSO - BACOLI</t>
  </si>
  <si>
    <t>MARFELLA Lucia</t>
  </si>
  <si>
    <t>NAMM10100P: VERGA G.-NAPOLI-</t>
  </si>
  <si>
    <t>NAIC8E0002 - FORIO IC 1 ISTITUTO COMPRENSIVO - FORIO</t>
  </si>
  <si>
    <t>MARINELLI Anna Lisa</t>
  </si>
  <si>
    <t>CEEE01200B: D. D.   AVERSA TERZO</t>
  </si>
  <si>
    <t>NAIC8E100T - FRATTAMAGGIORE IC 3 - GENOINO - FRATTAMAGGIORE</t>
  </si>
  <si>
    <t>MARONE Emilia</t>
  </si>
  <si>
    <t>NAEE18700G: TERZIGNO - CAPOLUOGO -</t>
  </si>
  <si>
    <t>NAIC8E200N - FRATTAMINORE IC NOVIO ATELLANO - FRATTAMINORE</t>
  </si>
  <si>
    <t>MAROTTA Diamante</t>
  </si>
  <si>
    <t>CEPS03000C: F. QUERCIA MARCIANISE</t>
  </si>
  <si>
    <t>NAIC8E300D - NA - I.C. 35 SCUDILLO-SALVEMINI - NAPOLI</t>
  </si>
  <si>
    <t>MARRO Antonia</t>
  </si>
  <si>
    <t>AVIC81800B: I.C.  CARLO DEL BALZO</t>
  </si>
  <si>
    <t>NAIC8E4009 - GIUGLIANO I.C. LEVI MONTALCINI - GIUGLIANO IN CAMPANIA</t>
  </si>
  <si>
    <t>MARRO Giovanni</t>
  </si>
  <si>
    <t>BNIC842004: IC "L. VANVITELLI" AIROLA</t>
  </si>
  <si>
    <t>NAIC8E5005 - NA - I.C. 87 PERTINI-DON GUANEL - NAPOLI</t>
  </si>
  <si>
    <t>MARTANO Giovanna</t>
  </si>
  <si>
    <t>NAIC8FN00Q: PROCIDA  CAPRARO</t>
  </si>
  <si>
    <t>NAIC8E6001 - GRAGNANO 3-STAGLIE-PARCO IMPER - GRAGNANO</t>
  </si>
  <si>
    <t>MARTINO Teresa</t>
  </si>
  <si>
    <t>NAIS09100C:  I.I. SUPERIORE " GUIDO TASSINARI"</t>
  </si>
  <si>
    <t>NAIC8E700R - MARANO  I.C. SOCRATE- MALLARDO - MARANO DI NAPOLI</t>
  </si>
  <si>
    <t>MARTIRE Annunziata</t>
  </si>
  <si>
    <t>NAIC8BG001: T.ANNUNZIATA  I.C.  ALFIERI</t>
  </si>
  <si>
    <t>NAIC8E800L - NA - I.C. NICOLINI-DI GIACOMO - NAPOLI</t>
  </si>
  <si>
    <t>MARTUCCI Maria</t>
  </si>
  <si>
    <t>CEIC818008: I.A.C."FOSCOLO"- CANCELLO ED A.</t>
  </si>
  <si>
    <t>NAIC8E900C - NA - I.C. 12 FOSCOLO-OBERDAN - NAPOLI</t>
  </si>
  <si>
    <t>MARULO Maria Rosaria</t>
  </si>
  <si>
    <t>NAIC8B5009: POMPEI IC AMEDEO MAIURI</t>
  </si>
  <si>
    <t>NAIC8EB00N - CAIVANO IC S.M. MILANI - CAIVANO</t>
  </si>
  <si>
    <t>MARZOCCHELLA Giuseppina</t>
  </si>
  <si>
    <t>NAIC8DG006: NA - I.C. 64 RODARI-MOSCATI</t>
  </si>
  <si>
    <t>NAIC8EC00D - NA - I.C. 46 SCIALOJA-CORTESE - NAPOLI</t>
  </si>
  <si>
    <t>MASCAGNA Donatella</t>
  </si>
  <si>
    <t>NATD130003: ITCG V.PARETO-POZZUOLI</t>
  </si>
  <si>
    <t>NAIC8ED009 - BOSCOREALE IC 3 CASTALDI RODARI - BOSCOREALE</t>
  </si>
  <si>
    <t>MASCOLI Rosanna</t>
  </si>
  <si>
    <t>NAEE118005: CARDITO 1 - VIA PRAMPOLINI</t>
  </si>
  <si>
    <t>NAIC8EE005 - AGEROLA IC DI GIACOMO-DE NICOLA - AGEROLA</t>
  </si>
  <si>
    <t>MASCOLO Carmela</t>
  </si>
  <si>
    <t>CEIC88300B: MACERATA CAMPANIA</t>
  </si>
  <si>
    <t>NAIC8EF001 - ARZANO IC 4 D'AURIA-NOSENGO - ARZANO</t>
  </si>
  <si>
    <t>NAIC8C3008: TERZIGNO I.C. GIUSTI</t>
  </si>
  <si>
    <t>NAIC8EG00R - ARZANO IC 2 DE FILIPPO-VICO - ARZANO</t>
  </si>
  <si>
    <t>MASELLA Maria</t>
  </si>
  <si>
    <t>SAIS032003: I.I.S. ANCEL KEYS</t>
  </si>
  <si>
    <t>NAIC8EH00L - ARZANO IC 1 - ARIOSTO - ARZANO</t>
  </si>
  <si>
    <t>MASI Franca</t>
  </si>
  <si>
    <t>SAIS066006: "DELLA CORTE - VANVITELLI"</t>
  </si>
  <si>
    <t>NAIC8EJ00T - BOSCOTRECASE IC 1 - S.M. PRISCO - BOSCOTRECASE</t>
  </si>
  <si>
    <t>MASI Roberta</t>
  </si>
  <si>
    <t>SAIS044009: ISTITUTO ISTRUZIONE SUPERIORE  BARONISSI</t>
  </si>
  <si>
    <t>NAIC8EK00N - BRUSCIANO DE FILIPPO-DE RUGGIER - BRUSCIANO</t>
  </si>
  <si>
    <t>MASILLO Palmira</t>
  </si>
  <si>
    <t>NAIC8GH00T: MARANO I.C.  SAN ROCCO</t>
  </si>
  <si>
    <t>NAIC8EL00D - CARDITO IC M. POLO - GALILEI - CARDITO</t>
  </si>
  <si>
    <t>MASSANOVA Francesco</t>
  </si>
  <si>
    <t>SAIS01200T: "PARMENIDE"</t>
  </si>
  <si>
    <t>NAIC8EM009 - CASORIA 3 IC CARDUCCI-KING - CASORIA</t>
  </si>
  <si>
    <t>MASSARO Marianna</t>
  </si>
  <si>
    <t>NAIC863004: POGGIOMARINO IC DE FILIPPO</t>
  </si>
  <si>
    <t>NAIC8EN005 - CASORIA IC CORTESE - CASORIA</t>
  </si>
  <si>
    <t>MASSIMO Lucia</t>
  </si>
  <si>
    <t>NAIC8EP00R - NA - I.C. 85 CARO-BERLINGIERI - NAPOLI</t>
  </si>
  <si>
    <t>MATRONE Rosalba</t>
  </si>
  <si>
    <t>NAIC826005: NA - I.C. PASCOLI 2</t>
  </si>
  <si>
    <t>NAIC8EQ00L - NA - I.C. 53 GIGANTE-NEGHELLI - NAPOLI</t>
  </si>
  <si>
    <t>MAURIELLO Silvia Gaetana</t>
  </si>
  <si>
    <t>AVIC885006: E.COCCHIA - DALLA CHIESA</t>
  </si>
  <si>
    <t>NAIC8ER00C - NA - I.C. 10 ILARIA ALPI-LEVI - NAPOLI</t>
  </si>
  <si>
    <t>MAURO Teresa</t>
  </si>
  <si>
    <t>CEIC869005: ISTITUTO COMPRENSIVO F. GESUE'</t>
  </si>
  <si>
    <t>NAIC8ES00N - CASORIA 4 IC PUCCINI - CASORIA</t>
  </si>
  <si>
    <t>MAZZA Giustina Anna Gera</t>
  </si>
  <si>
    <t>BNPM02000T: "G.GUACCI"  BENEVENTO</t>
  </si>
  <si>
    <t>NAIC8ET00D - CASORIA LUDOVICO DA CASORIA - CASORIA</t>
  </si>
  <si>
    <t>MAZZARELLI Elena</t>
  </si>
  <si>
    <t>BNIS02300V: FAICCHIO</t>
  </si>
  <si>
    <t>NAIC8EU009 - CASORIA I.C. MAURO MITILINI - CASORIA</t>
  </si>
  <si>
    <t>MAZZELLA DI BOSCO Domenico</t>
  </si>
  <si>
    <t>NAIS11100C: I.S.I.S. "MELISSA BASSI"</t>
  </si>
  <si>
    <t>NAIC8EV005 - CASORIA IC F. PALIZZI - CASORIA</t>
  </si>
  <si>
    <t>MAZZELLA Maria Rosaria</t>
  </si>
  <si>
    <t>NAIC839007: BARANO I.C. S. ANNA BALDINO</t>
  </si>
  <si>
    <t>NAIC8EW001 - CASORIA 2 IC MOSCATI-MAGLIONE - CASORIA</t>
  </si>
  <si>
    <t>MEDUGNO Angela Rita</t>
  </si>
  <si>
    <t>AVIC81600Q: I.C. "S. AURIGEMMA"</t>
  </si>
  <si>
    <t>NAIC8EX00R - CICCIANO IC BOVIO-PONTILLO-PASC - CICCIANO</t>
  </si>
  <si>
    <t>MEGALE Maria Evelina</t>
  </si>
  <si>
    <t>NAIC84500E: CASAVATORE I.C. NICOLA ROMEO</t>
  </si>
  <si>
    <t>NAIC8EY00L - NA - I.C. 42 CARAFA- - NAPOLI</t>
  </si>
  <si>
    <t>MEGLIO Patrizia</t>
  </si>
  <si>
    <t>NAEE021004: NA 21 - MAMELI ZUPPETTA</t>
  </si>
  <si>
    <t>NAIC8EZ00C - CIMITILE  MERCOGLIANO-GUADAGNI - CIMITILE</t>
  </si>
  <si>
    <t>MELCHIONNE Rita</t>
  </si>
  <si>
    <t>AVIC878003: I.C. ATRIPALDA DE AMICIS-MASI</t>
  </si>
  <si>
    <t>NAIC8F100C - NA - I.C. 20  VILLA FLEURENT - NAPOLI</t>
  </si>
  <si>
    <t>MELE Maria Grazia</t>
  </si>
  <si>
    <t>NAEE15100R: MUGNANO 1 - SEQUINO CAPOLUOGO</t>
  </si>
  <si>
    <t>NAIC8F2008 - S. ANTIMO IC GIOVANNI XXIII - SANT'ANTIMO</t>
  </si>
  <si>
    <t>MELILLO Lucia</t>
  </si>
  <si>
    <t>SAIC89200E: I.C. FISCIANO LANCUSI "DE CARO"</t>
  </si>
  <si>
    <t>NAIC8F3004 - S. ANTIMO 2 - G. LEOPARDI - SANT'ANTIMO</t>
  </si>
  <si>
    <t>MELUCCI Emelde</t>
  </si>
  <si>
    <t>CEIC84000D: I.A.C.CALDERISI VILLA DI BRIANO</t>
  </si>
  <si>
    <t>NAIC8F400X - S. ANTIMO 3 - D. LORENZO MILANI - SANT'ANTIMO</t>
  </si>
  <si>
    <t>MENDITTO Mariachiara</t>
  </si>
  <si>
    <t>CEMM00200Q: DANTE ALIGHIERI</t>
  </si>
  <si>
    <t>NAIC8F500Q - S. ANTIMO IC 4 PESTALOZZI - SANT'ANTIMO</t>
  </si>
  <si>
    <t>MENINNO Teresina</t>
  </si>
  <si>
    <t>AVIC88200P:  I.C. SAN TOMMASO D'AQUINO</t>
  </si>
  <si>
    <t>NAIC8F600G - SORRENTO CAP - SORRENTO</t>
  </si>
  <si>
    <t>MEROLA Patrizia</t>
  </si>
  <si>
    <t>CEIC834006: I.A.C. "FERMI" CERVINO</t>
  </si>
  <si>
    <t>NAIC8F700B - QUARTO I.C. 4 DON L. MILANI - QUARTO</t>
  </si>
  <si>
    <t>MESOLELLA Paolo</t>
  </si>
  <si>
    <t>CEIS00400E: UGO FOSCOLO</t>
  </si>
  <si>
    <t>NAIC8F8007 - NA - I.C. RADICE-SANZIO-AMMATUR - NAPOLI</t>
  </si>
  <si>
    <t>MESSA Carmela</t>
  </si>
  <si>
    <t>CEIC8AZ004: I.C. LUCILIO SESSA AURUNCA</t>
  </si>
  <si>
    <t>NAIC8F9003 - POGGIOMARINO 1 IC - CAPOLUOGO - POGGIOMARINO</t>
  </si>
  <si>
    <t>MEZZACAPO Francesco</t>
  </si>
  <si>
    <t>CERH02000G: IPSSART  TEANO</t>
  </si>
  <si>
    <t>NAIC8FA00C - MELITO 1 - TEN. L. MAURIELLO - MELITO DI NAPOLI</t>
  </si>
  <si>
    <t>MICCOLUPI Ester</t>
  </si>
  <si>
    <t>NAIC871003: META I.C. BUONOCORE -FIENGA</t>
  </si>
  <si>
    <t>NAIC8FB008 - S. ANTIMO IC 1 ROMEO - SANT'ANTIMO</t>
  </si>
  <si>
    <t>MICELISOPO Maria</t>
  </si>
  <si>
    <t>NAEE31900P: MUGNANO 2 - GIANCARLO SIANI</t>
  </si>
  <si>
    <t>NAIC8FC004 - QUARTO I.C. 3 GADDA CENTR. - QUARTO</t>
  </si>
  <si>
    <t>MIGALDI Paola</t>
  </si>
  <si>
    <t>SAIC878008: IST.COMPR. SAPRI "SANTA CROCE"</t>
  </si>
  <si>
    <t>NAIC8FD00X - S. GIORGIO I.C. M.TROISI - SAN GIORGIO A CREMANO</t>
  </si>
  <si>
    <t>MIGLIORE Rossella Patricia</t>
  </si>
  <si>
    <t>CEIC813005: I.A.C.  GIOIA SANNITICA</t>
  </si>
  <si>
    <t>NAIC8FE00Q - S. GIORGIO I.C. 2 - MASSAIA - SAN GIORGIO A CREMANO</t>
  </si>
  <si>
    <t>MILANESE Marica</t>
  </si>
  <si>
    <t>BNIC862009: I.C.  P. PIO AIROLA</t>
  </si>
  <si>
    <t>NAIC8FF00G - S. GIORGIO I.C. 3 - DORSO - SAN GIORGIO A CREMANO</t>
  </si>
  <si>
    <t>MILO Aniello</t>
  </si>
  <si>
    <t>SAIC83400E: IST.COMPR. AMALFI</t>
  </si>
  <si>
    <t>NAIC8FG00B - S. GIORGIO I.C. 4 - STANZIALE - SAN GIORGIO A CREMANO</t>
  </si>
  <si>
    <t>MILO Luisa Patrizia</t>
  </si>
  <si>
    <t>SAIC81100T: IST.COMPR. TRAMONTI</t>
  </si>
  <si>
    <t>NAIC8FH007 - SAVIANO I.C. 2 A. CICCONE - - SAVIANO</t>
  </si>
  <si>
    <t>MINCIONE Adriana</t>
  </si>
  <si>
    <t>CEPS02000T: LS ENRICO FERMI AVERSA</t>
  </si>
  <si>
    <t>NAIC8FJ00C - S. GIUSEPPE VES. IC 3 CESCHELLI - SAN GIUSEPPE VESUVIANO</t>
  </si>
  <si>
    <t>MINELLA Mimi'</t>
  </si>
  <si>
    <t>SAIS03600A: "PARMENIDE"</t>
  </si>
  <si>
    <t>NAIC8FK008 - SORRENTO IC TASSO - SORRENTO</t>
  </si>
  <si>
    <t>MINGHELLI Debora</t>
  </si>
  <si>
    <t>SAIC88300Q: IST.COMPR. SCAFATI "ANARDI"</t>
  </si>
  <si>
    <t>NAIC8FL004 - VILLARICCA IC   "G.SIANI" - VILLARICCA</t>
  </si>
  <si>
    <t>MINGIONE Giuseppe</t>
  </si>
  <si>
    <t>NAIS12800T: IST.SUP" E.PANTALEO"-T.GRECO-</t>
  </si>
  <si>
    <t>NAIC8FM00X - NA - I.C. 91 MINNITI - NAPOLI</t>
  </si>
  <si>
    <t>MINOPOLI Maria</t>
  </si>
  <si>
    <t>NAIC8CX00G: NA - I.C. S. CARITEO  ITALICO</t>
  </si>
  <si>
    <t>NAIC8FN00Q - PROCIDA  CAPRARO - PROCIDA</t>
  </si>
  <si>
    <t>MIRACAPILLO Palma</t>
  </si>
  <si>
    <t>NAEE515005: SAVIANO - CIRCOLO DIDATTICO</t>
  </si>
  <si>
    <t>NAIC8FP00B - BACOLI IC 2 PLINIO IL V- GRAMSC - BACOLI</t>
  </si>
  <si>
    <t>MIRANDA Carmela</t>
  </si>
  <si>
    <t>SAIC86400A: IST.COMPR. OLEVANO S/T "VINCI"</t>
  </si>
  <si>
    <t>NAIC8FQ007 - SCISCIANO IC OMODEO BEETHOVEN - SCISCIANO</t>
  </si>
  <si>
    <t>MIRO Adriana Maria Lore</t>
  </si>
  <si>
    <t>SATF04000D: "A. PACINOTTI"</t>
  </si>
  <si>
    <t>NAIC8FR003 - NA - I.C. 70 MARINO-S. ROSA - NAPOLI</t>
  </si>
  <si>
    <t>MIRRA Maria Rosaria</t>
  </si>
  <si>
    <t>SAIC852004: IST.COMPR. EBOLI - ROMANO</t>
  </si>
  <si>
    <t>NAIC8FS008 - ARZANO IC 3 - KAROL WOITYLA - ARZANO</t>
  </si>
  <si>
    <t>MOLA Claudio</t>
  </si>
  <si>
    <t>NAIC84300V: CASALNUOVO IC  RAG. D'EUROPA</t>
  </si>
  <si>
    <t>NAIC8FU00X - MARANO IC AMANZIO-RANUCCI-ALFIE - MARANO DI NAPOLI</t>
  </si>
  <si>
    <t>MOLARO Anna</t>
  </si>
  <si>
    <t>BNIS00400D:  "E. MEDI" SAN BARTOLOMEO IN GALDO</t>
  </si>
  <si>
    <t>NAIC8FV00Q - PORTICI IC 5 C. SANTAGATA - PORTICI</t>
  </si>
  <si>
    <t>MOLINARO Maria</t>
  </si>
  <si>
    <t>CEIC872001: ISTITUTO COMPRENSIVO"DON DIANA"</t>
  </si>
  <si>
    <t>NAIC8FW00G - PORTICI IC L.DA VINCI-COMES D.M - PORTICI</t>
  </si>
  <si>
    <t>MOLITIERNO Luigi</t>
  </si>
  <si>
    <t>NAIC8FL004: VILLARICCA IC   "G.SIANI"</t>
  </si>
  <si>
    <t>NAIC8FX00B - ROCCARAINOLA I.C. S. GIOVANNI 1 - ROCCARAINOLA</t>
  </si>
  <si>
    <t>MOLLICA Franco</t>
  </si>
  <si>
    <t>NAEE11000E: BARANO D'ISCHIA - C.D.</t>
  </si>
  <si>
    <t>NAIC8FY007 - T.ANNUNZIATA I.C.  G.LEOPARDI - TORRE ANNUNZIATA</t>
  </si>
  <si>
    <t>MONACO Filippo</t>
  </si>
  <si>
    <t>NARH06000X: IPSEOA LUCIO PETRONIO POZZUOLI</t>
  </si>
  <si>
    <t>NAIC8FZ003 - T.ANNUNZIATA I.C. PARINI-ROVIGL - TORRE ANNUNZIATA</t>
  </si>
  <si>
    <t>MONACO Luciano Maria</t>
  </si>
  <si>
    <t>NAIC8A400V: NA - I.C. RISTORI</t>
  </si>
  <si>
    <t>NAIC8GB00V - NA - I.C. 13 IGNAZIO DI LOYOLA - NAPOLI</t>
  </si>
  <si>
    <t>MONTANO Sofia</t>
  </si>
  <si>
    <t>NAIC87400E: VOLLA - I.C.  V. DE SICA</t>
  </si>
  <si>
    <t>NAIC8GC00P - CASANDRINO IC MARCONI-TORRICELL - CASANDRINO</t>
  </si>
  <si>
    <t>MONTELLA Antonio</t>
  </si>
  <si>
    <t>BNIC839008: IC N.1 "A. ORIANI" S.AGATA</t>
  </si>
  <si>
    <t>NAIC8GD00E - NA - I.C. 76 F. MASTRIANI - NAPOLI</t>
  </si>
  <si>
    <t>MONTELLA Giuseppe</t>
  </si>
  <si>
    <t>NAIS01100G: I.S. - ITC - IPC - "TILGHER"</t>
  </si>
  <si>
    <t>NAIC8GE00A - FRATTAMAGGIORE 2 I.C. CAPASSO-M - FRATTAMAGGIORE</t>
  </si>
  <si>
    <t>MONTELLA Michele</t>
  </si>
  <si>
    <t>NAIC8CG00G: OTTAVIANO -I.C. D'AOSTA</t>
  </si>
  <si>
    <t>NAIC8GF006 - TRECASE I.C. D'ANGIO-VIA VESUVI - TRECASE</t>
  </si>
  <si>
    <t>MONTESANO Stefania</t>
  </si>
  <si>
    <t>NAIC8DA007: ERCOLANO IC 3 DE CURTIS UNGARET</t>
  </si>
  <si>
    <t>NAIC8GG002 - VICO EQUENSE I.C. COSTIERO - VICO EQUENSE</t>
  </si>
  <si>
    <t>MONTESANO Vincenzo</t>
  </si>
  <si>
    <t>NATD33000R: I.T. C.A.DALLA CHIESA - AFRAGOLA-</t>
  </si>
  <si>
    <t>NAIC8GH00T - MARANO I.C.  SAN ROCCO - MARANO DI NAPOLI</t>
  </si>
  <si>
    <t>MONTI Lucia</t>
  </si>
  <si>
    <t>NAMM31400E: GIOVANNI SCOTTI</t>
  </si>
  <si>
    <t>NAIC8GJ003 - MARANO I.C. DARMON - MARANO DI NAPOLI</t>
  </si>
  <si>
    <t>MORANTE Annamaria</t>
  </si>
  <si>
    <t>BNIC84400Q: I.C.  "G.B.LUCARELLI" BENEVENTO</t>
  </si>
  <si>
    <t>NAIC8GK00V - S. GENNARO VES. I.C. CAPOLUOGO - SAN GENNARO VESUVIANO</t>
  </si>
  <si>
    <t>MORESE Rosalba</t>
  </si>
  <si>
    <t>NAIC8DW00A: POZZUOLI I.C. 7 PERGOLESI 2</t>
  </si>
  <si>
    <t>NAIC8GL00P - ERCOLANO I.C. 5 MAIURI - ERCOLANO</t>
  </si>
  <si>
    <t>MORRIALE Salvatore</t>
  </si>
  <si>
    <t>AVIC88400A: ISTITUTO COMPRENSIVO"F.GUARINI"</t>
  </si>
  <si>
    <t>NAIC8GM00E - CARDITO I.C. 2  DON BOSCO - CARDITO</t>
  </si>
  <si>
    <t>MORRISON Mary</t>
  </si>
  <si>
    <t>AVEE00200X:  2? CIRCOLO DIDATTICO -AVELLINO</t>
  </si>
  <si>
    <t>NAIC8GN00A - FORIO I.C. 2 DON V. AVALLONE - FORIO</t>
  </si>
  <si>
    <t>MOSCA Carmela</t>
  </si>
  <si>
    <t>NAIC850002: CERCOLA - IC CUSTRA</t>
  </si>
  <si>
    <t>NAIC8GP002 - ACERRA IC FERRAJOLO-SIANI - ACERRA</t>
  </si>
  <si>
    <t>MOSCHELLA Maria Annunziata</t>
  </si>
  <si>
    <t>SAIC836006: IST.COMPR. BARONISSI</t>
  </si>
  <si>
    <t>NAIC8GQ00T - ACERRA IC 3 DON LORENZO MILANI- - ACERRA</t>
  </si>
  <si>
    <t>MOTTI Luisa Diana</t>
  </si>
  <si>
    <t>NAIC8E200N: FRATTAMINORE I.C NOVIO ATELLANO</t>
  </si>
  <si>
    <t>NAIC8GR00N - QUALIANO IC DI GIACOMO 3 S.CHIA - QUALIANO</t>
  </si>
  <si>
    <t>MOTTOLA Luigi</t>
  </si>
  <si>
    <t>BNPC02000N: "P.  GIANNONE BENEVENTO</t>
  </si>
  <si>
    <t>NAIC8GS00V - NA - I.C. MADONNA ASSUNTA - NAPOLI</t>
  </si>
  <si>
    <t>MOZZILLO Carla</t>
  </si>
  <si>
    <t>NAEE18500X: SOMMA VES. 1 - RAFFAELE ARFE</t>
  </si>
  <si>
    <t>NAIC8GT00P - NA - IC MICHELANGELO AUGUSTO - NAPOLI</t>
  </si>
  <si>
    <t>MUGIONE Carmela</t>
  </si>
  <si>
    <t>NAPS15000C: LICEO SCIENTIFICO-LINGUISTICO "DE CARLO"</t>
  </si>
  <si>
    <t>NAIC8GU00E - S. ANASTASIA I.C. D'ASSISI-NICO - SANT'ANASTASIA</t>
  </si>
  <si>
    <t>MUGIONE Giovanna</t>
  </si>
  <si>
    <t>NARI020001: I. S.   " G.MARCONI"</t>
  </si>
  <si>
    <t>NAIC8GV00A - FRATTAMINORE I.C. COLOMBO - FRATTAMINORE</t>
  </si>
  <si>
    <t>MUPO Anna Gina</t>
  </si>
  <si>
    <t>SAPS01000G: "A.GALLOTTA"</t>
  </si>
  <si>
    <t>NAIS001001 - I.S.I.S- "L. PACIOLI" - SANT'ANASTASIA</t>
  </si>
  <si>
    <t>MUPO Marina</t>
  </si>
  <si>
    <t>BNVC01000A: "P.GIANNONE" BENEVENTO</t>
  </si>
  <si>
    <t>NAIS00300L - I.S.-ITN.DUCA DEGLI ABRUZZI-IPIAM NAPOLI - NAPOLI</t>
  </si>
  <si>
    <t>MURANO Rosaria</t>
  </si>
  <si>
    <t>SAIS02100L: A. SACCO</t>
  </si>
  <si>
    <t>NAIS00400C - ISTITUTO SUPERIORE STATALE PITAGORA - POZZUOLI</t>
  </si>
  <si>
    <t>MUSELLO Carmela</t>
  </si>
  <si>
    <t>NARH150006: IPSEOA  DUCA DI BUONVICINO  NAPOLI</t>
  </si>
  <si>
    <t>NAIS006004 - ISIS ROSARIO LIVATINO - NAPOLI</t>
  </si>
  <si>
    <t>MUTO Annunziata</t>
  </si>
  <si>
    <t>NATF14000X: ITI ENRICO MEDI</t>
  </si>
  <si>
    <t>NAIS00700X - I.S.- IPCT MUNTHE ANACAPRI - ANACAPRI</t>
  </si>
  <si>
    <t>NADDEO Claudio</t>
  </si>
  <si>
    <t>SAIS04700R: "F. TRANI"</t>
  </si>
  <si>
    <t>NAIS00900G - IST. SUPERIORE "VITRUVIO MARCO POLLIONE - CASTELLAMMARE DI STABIA</t>
  </si>
  <si>
    <t>NAPOLIELLO Mariarosaria</t>
  </si>
  <si>
    <t>SAMM29100D: ANGRI GALVANI-OPROMOLLA</t>
  </si>
  <si>
    <t>NAIS01100G - I.S. - ITC - IPC - "TILGHER" - ERCOLANO</t>
  </si>
  <si>
    <t>NAPOLITANO Carmela Anna</t>
  </si>
  <si>
    <t>NAMM33000C: ALIGHIERI -MARIGLIANO</t>
  </si>
  <si>
    <t>NAIS01200B - I.I.S.S. CRISTOFARO MENNELLA - CASAMICCIOLA TERME</t>
  </si>
  <si>
    <t>NAPOLITANO Carmela Maria</t>
  </si>
  <si>
    <t>NARH07000E: IPSSEOA "CARMINE RUSSO"</t>
  </si>
  <si>
    <t>NAIS013007 - IS  POLISP. DON L. MILANI -GRAGNANO - GRAGNANO</t>
  </si>
  <si>
    <t>NAPOLITANO Francesca</t>
  </si>
  <si>
    <t>NAMM0CR008: NA PROV.1  C/O"TORRENTE" CASAVA</t>
  </si>
  <si>
    <t>NAIS01600P - POLISPECIALISTICO "SAN PAOLO" - SORRENTO</t>
  </si>
  <si>
    <t>NAPPI Angela</t>
  </si>
  <si>
    <t>SAMM28700T: MERCATO SAN SEV. "S.TOMMASO"</t>
  </si>
  <si>
    <t>NAIS01700E - I.S.  C. COLOMBO - TORRE DEL GRECO</t>
  </si>
  <si>
    <t>NAPPI Pasqualina</t>
  </si>
  <si>
    <t>NAIC8EZ00C: CIMITILE  MERCOGLIANO-GUADAGNI</t>
  </si>
  <si>
    <t>NAIS019006 - I.S.-ITCG-L.SC.-L.DA VINCI-POGGIOMARINO - POGGIOMARINO</t>
  </si>
  <si>
    <t>NATALE Ernesto</t>
  </si>
  <si>
    <t>CEIC86500T: CARINARO</t>
  </si>
  <si>
    <t>NAIS021006 - I.S. - ITAS - L. SC. - "E. DI SAVOIA" - NAPOLI</t>
  </si>
  <si>
    <t>NATALE Gelsomina</t>
  </si>
  <si>
    <t>CEEE07500E: D. D.  "MILANI" - VILLA LITERNO</t>
  </si>
  <si>
    <t>NAIS022002 - I.I.S.S. "F. S. NITTI" - NAPOLI</t>
  </si>
  <si>
    <t>NATALINO Daniela</t>
  </si>
  <si>
    <t>SAIC88900P: IST.COMPR. EBOLI - MATTEO RIPA</t>
  </si>
  <si>
    <t>NAIS02300T - I.S. - ITN CARACCIOLO IM.G DA PROCIDA - PROCIDA</t>
  </si>
  <si>
    <t>NAZZARO Giovanna</t>
  </si>
  <si>
    <t>SAIC8BH007: IST.COMPR. PELLEZZANO</t>
  </si>
  <si>
    <t>NAIS026009 - I.S. LICEO "ELSA MORANTE" - NAPOLI</t>
  </si>
  <si>
    <t>NEGRO Carmine</t>
  </si>
  <si>
    <t>NAIC812007: NA - I.C. CAMPO DEL MORICINO</t>
  </si>
  <si>
    <t>NAIS02900R - LICEO STATALE "GANDHI" DI CASORIA - CASORIA</t>
  </si>
  <si>
    <t>NESPOLI Immacolata</t>
  </si>
  <si>
    <t>CEIC876008: I.C. 2 "RITA LEVI-MONTALCINI"</t>
  </si>
  <si>
    <t>NAIS03200L - LICEO STATALE "ETTORE MAJORANA" - POZZUOLI</t>
  </si>
  <si>
    <t>NICOLELLA Laura Orsola Patri</t>
  </si>
  <si>
    <t>CEIS03700T: ALESSANDRO VOLTA AVERSA</t>
  </si>
  <si>
    <t>NAIS03700Q - I.S.I.S. "RITA LEVI MONTALCINI" - QUARTO</t>
  </si>
  <si>
    <t>NICOLETTI Loredana</t>
  </si>
  <si>
    <t>SAIS05700B: IIS - IPSAR "G.B. PIRANESI"</t>
  </si>
  <si>
    <t>NAIS03900B - I.S.I.S  ALBERTINI - NOLA</t>
  </si>
  <si>
    <t>NOCERA Filomena</t>
  </si>
  <si>
    <t>NAIC8F8007: NA - I.C. RADICE-SANZIO-AMMATUR</t>
  </si>
  <si>
    <t>NAIS04100B - I.S.IS. GRAZIANI DI TORRE ANN. - TORRE ANNUNZIATA</t>
  </si>
  <si>
    <t>NOCERA Mario</t>
  </si>
  <si>
    <t>CEIC8AA00D: SUCCIVO</t>
  </si>
  <si>
    <t>NAIS042007 - I.S.I.S. DE NICOLA - NAPOLI</t>
  </si>
  <si>
    <t>NOCERINO Emilia</t>
  </si>
  <si>
    <t>CEIS03800N: TERRA DI LAVORO</t>
  </si>
  <si>
    <t>NAIS04600E - LICEO LUCIO ANNEO SENECA - BACOLI</t>
  </si>
  <si>
    <t>NOVELLI Giuliana</t>
  </si>
  <si>
    <t>SAIC830007: IST.COMPR. CASTEL SAN LORENZO</t>
  </si>
  <si>
    <t>NAIS048006 - I.S.F.DEGNI-T.GRECO- - TORRE DEL GRECO</t>
  </si>
  <si>
    <t>NOVI Cristina</t>
  </si>
  <si>
    <t>AVIC86000T: I.C. N. IANNACCONE</t>
  </si>
  <si>
    <t>NAIS051002 - I.S. CASANOVA-NAPOLI- - NAPOLI</t>
  </si>
  <si>
    <t>NOVI Daniela</t>
  </si>
  <si>
    <t>SAIS00600E: GIOVANNI XXIII</t>
  </si>
  <si>
    <t>NAIS05200T - I.S.I.S. ANTONIO SERRA- NAPOLI- - NAPOLI</t>
  </si>
  <si>
    <t>NOVIELLO Silvana</t>
  </si>
  <si>
    <t>NAEE20600Q: MARANO 3 -  GIANCARLO SIANI</t>
  </si>
  <si>
    <t>NAIS05800R - I.S.I.S. "L. DE' MEDICI" OTTAVIANO - OTTAVIANO</t>
  </si>
  <si>
    <t>NUCERA Giuseppe</t>
  </si>
  <si>
    <t>NAEE218002: GIUGLIANO 3 - SAN ROCCO</t>
  </si>
  <si>
    <t>NAIS05900L - GIANCARLO SIANI - CASALNUOVO DI NAPOLI</t>
  </si>
  <si>
    <t>NUGNES Giuseppina</t>
  </si>
  <si>
    <t>NAIC897007: GRUMO NEVANO I.C. MATTEO. CIRIL</t>
  </si>
  <si>
    <t>NAIS06100L - IPSCT MINZONI GIUGLIANO - GIUGLIANO IN CAMPANIA</t>
  </si>
  <si>
    <t>NUNZIATA Carmela</t>
  </si>
  <si>
    <t>NAPS060006: L.SCIE.CARO DI NAPOLI</t>
  </si>
  <si>
    <t>NAIS06200C - I.S."G. FALCONE" POZZUOLI - POZZUOLI</t>
  </si>
  <si>
    <t>OLIVIERO Daniela</t>
  </si>
  <si>
    <t>NAIC8CF00Q: NA - I.C. 51 ORIANI-GUARINO</t>
  </si>
  <si>
    <t>NAIS063008 - - I. S. CARAVAGGIO  SAN GENNARO VES. - - SAN GENNARO VESUVIANO</t>
  </si>
  <si>
    <t>ORAGANO Anna</t>
  </si>
  <si>
    <t>NAIC8BU00D: POMIGLIANO I.C. SULMONA -LEONE</t>
  </si>
  <si>
    <t>NAIS06700G - ISTITUTO ISTRUZIONE SUPERIORE A.TORRENTE - CASORIA</t>
  </si>
  <si>
    <t>ORSI Rosa</t>
  </si>
  <si>
    <t>NAIC8BP001: PORTICI 3 ISTITUTO COMPRENSIVO</t>
  </si>
  <si>
    <t>NAIS06800B - ISTITUTO SUPERIORE "GENTILESCHI" - NAPOLI</t>
  </si>
  <si>
    <t>ORSO Anna Maria</t>
  </si>
  <si>
    <t>CEIC8A3005: PIER DELLE VIGNE -CAPUA-</t>
  </si>
  <si>
    <t>NAIS07600A - IST SUP."GAETANO FILANGIERI" - FRATTAMAGGIORE</t>
  </si>
  <si>
    <t>PACE Salvatore</t>
  </si>
  <si>
    <t>NAPC180005: L.CLAS.PANSINI-NAPOLI-</t>
  </si>
  <si>
    <t>NAIS077006 - IST. SUP." G.MOSCATI"-SANT'ANTIMO- - SANT'ANTIMO</t>
  </si>
  <si>
    <t>PAGANO Giuseppe</t>
  </si>
  <si>
    <t>NAIS077006: IST. SUP." G.MOSCATI"-SANT'ANTIMO-</t>
  </si>
  <si>
    <t>NAIS078002 - IST. D'ISTRUZIONE SUPERIORE "EUROPA" - POMIGLIANO D'ARCO</t>
  </si>
  <si>
    <t>PAGANO Maria</t>
  </si>
  <si>
    <t>NAIC85800L: S. AGNELLO I.C.  A. GEMELLI</t>
  </si>
  <si>
    <t>NAIS07900T - IS "S.PERTINI" AFRAGOLA - AFRAGOLA</t>
  </si>
  <si>
    <t>PAGANO Patrizia Giovanna</t>
  </si>
  <si>
    <t>SAIC881004: IST.COMPR. SASSANO</t>
  </si>
  <si>
    <t>NAIS08200N - ISTITUTO ISTRUZ. SUPERIORE R.SCOTELLARO - SAN GIORGIO A CREMANO</t>
  </si>
  <si>
    <t>PAGANO Rita</t>
  </si>
  <si>
    <t>NARH17000B: ANTONIO ESPOSITO FERRAIOLI</t>
  </si>
  <si>
    <t>NAIS08300D - I.I.S. LICEALE" O. FLACCO"-PORTICI- - PORTICI</t>
  </si>
  <si>
    <t>PAGLIUCA Fiorella</t>
  </si>
  <si>
    <t>AVIC843004: I. C. DON LORENZO MILANI</t>
  </si>
  <si>
    <t>NAIS084009 - ISTITUTO ISTRUZIONE SUPERIORE "C. LEVI" - PORTICI</t>
  </si>
  <si>
    <t>PAISIO Maria Clotilde</t>
  </si>
  <si>
    <t>NAPC09000V: L.CLAS.VICO DI NAPOLI</t>
  </si>
  <si>
    <t>NAIS086001 - I.S. NINO BIXIO-PIANO SORRENTO - PIANO DI SORRENTO</t>
  </si>
  <si>
    <t>PALETTA Angela</t>
  </si>
  <si>
    <t>AVIC851003: I.C. G.TENTINDO</t>
  </si>
  <si>
    <t>NAIS08700R - I.S.   M. PAGANO    G.L.BERNINI - NAPOLI</t>
  </si>
  <si>
    <t>PALMA Daniela</t>
  </si>
  <si>
    <t>SAIS029007: "E. FERRARI"</t>
  </si>
  <si>
    <t>NAIS08900C - I.I.S." G.MARCONI"-T.ANN.TA- - TORRE ANNUNZIATA</t>
  </si>
  <si>
    <t>PALMA Maria</t>
  </si>
  <si>
    <t>NAIS09100C - I.I. SUPERIORE " GUIDO TASSINARI" - POZZUOLI</t>
  </si>
  <si>
    <t>PALMIERI Antonio</t>
  </si>
  <si>
    <t>CEIC8A4001: PIGNATARO MAGGIORE - CAMIGLIANO</t>
  </si>
  <si>
    <t>NAIS092008 - I.I.S. "DON GEREMIA PISCOPO" - ARZANO - ARZANO</t>
  </si>
  <si>
    <t>PALMIERI Maria Teresa</t>
  </si>
  <si>
    <t>NAIS11400X: I.S.  "LEONE-NOBILE"</t>
  </si>
  <si>
    <t>NAIS09600G - I.I.S.  "SANNINO-DE CILLIS" NAPOLI - NAPOLI</t>
  </si>
  <si>
    <t>PALO Dario</t>
  </si>
  <si>
    <t>SAIC8AE005: IST. C. FIORENTINO BATTIPAGLIA</t>
  </si>
  <si>
    <t>NAIS09700B - I.IS "ENZO FERRARI" CASTELL/RE DI STABIA - CASTELLAMMARE DI STABIA</t>
  </si>
  <si>
    <t>PALOMBA Angela</t>
  </si>
  <si>
    <t>NAEE16600E: POZZUOLI 1 - G. MARCONI</t>
  </si>
  <si>
    <t>NAIS098007 - IST.SUP."V.VENETO"-NAPOLI - NAPOLI</t>
  </si>
  <si>
    <t>PALOMBA Raffaele</t>
  </si>
  <si>
    <t>SAIC8BN00Q: IST.COMPR. ANGRI "DON SMALDONE"</t>
  </si>
  <si>
    <t>NAIS099003 - IST. SUP." G.SIANI"-NAPOLI- - NAPOLI</t>
  </si>
  <si>
    <t>PALUMBO Sofia</t>
  </si>
  <si>
    <t>SAIC857007: IST. C. GIFFONI V.P. "LINGUITI"</t>
  </si>
  <si>
    <t>NAIS10100T - IS.  " EINAUDI-GIORDANO" - SAN GIUSEPPE VESUVIANO</t>
  </si>
  <si>
    <t>PANE Teresa</t>
  </si>
  <si>
    <t>SAIS07100N: "VICO - DE VIVO "</t>
  </si>
  <si>
    <t>NAIS10200N - I. S ." NITTI" PORTICI - PORTICI</t>
  </si>
  <si>
    <t>PANICO Pasqua</t>
  </si>
  <si>
    <t>NAIS08200N: ISTITUTO ISTRUZ. SUPERIORE R.SCOTELLARO</t>
  </si>
  <si>
    <t>NAIS104009 -  VITTORIO EMANUELE II -NAPOLI- - NAPOLI</t>
  </si>
  <si>
    <t>PAOLILLO Maurizio</t>
  </si>
  <si>
    <t>SAIC8A5005: IST.COMPR. PAGANI S.ALFONSO</t>
  </si>
  <si>
    <t>NAIS10900C - ISTITUTO SUPERIORE BRUNO MUNARI ACERRA - ACERRA</t>
  </si>
  <si>
    <t>PAOLINO Enrica</t>
  </si>
  <si>
    <t>SAIC8AZ00C: IST. COMPR. CAPACCIO PAESTUM</t>
  </si>
  <si>
    <t>NAIS11100C - I.S.I.S. "MELISSA BASSI" - NAPOLI</t>
  </si>
  <si>
    <t>PAPA Anna Maria</t>
  </si>
  <si>
    <t>NAIS04100B: I.S.IS. GRAZIANI DI TORRE ANN.</t>
  </si>
  <si>
    <t>NAIS112008 - IS..CESARO-VESEVUS - TORRE ANNUNZIATA</t>
  </si>
  <si>
    <t>PAPA Roberto</t>
  </si>
  <si>
    <t>CEIS022004: "E.MATTEI"</t>
  </si>
  <si>
    <t>NAIS113004 - IS  SAVIANO-MARIGLIANO - SAVIANO</t>
  </si>
  <si>
    <t>PAPARELLA Daniela</t>
  </si>
  <si>
    <t>NAMM07800V: SMS POERIO C.-NAPOLI-</t>
  </si>
  <si>
    <t>NAIS11400X - I.S.  "LEONE-NOBILE" - NOLA</t>
  </si>
  <si>
    <t>PAPARO Luigi</t>
  </si>
  <si>
    <t>SAIS06800T: "CUOMO - MILONE"</t>
  </si>
  <si>
    <t>NAIS11600G - I.S. L.C. ITCG "ROSMINI" PALMA CAMPANIA- - PALMA CAMPANIA</t>
  </si>
  <si>
    <t>PAPPALARDO Antonella</t>
  </si>
  <si>
    <t>AVTD03000B: ITC L. AMABILE</t>
  </si>
  <si>
    <t>NAIS118007 - I.S.I.S. "D'ESTE-CARACCIOLO" - NAPOLI</t>
  </si>
  <si>
    <t>PARASCANDOLO Maria</t>
  </si>
  <si>
    <t>NAEE084007: NA 84 - E.A. MARIO</t>
  </si>
  <si>
    <t>NAIS119003 - ISTITUTO SUPERIORE F.MORANO - CAIVANO</t>
  </si>
  <si>
    <t>PARIGI Silvia</t>
  </si>
  <si>
    <t>NAPM160004: "LICEO STATALE COMENIO"</t>
  </si>
  <si>
    <t>NAIS121003 - I.S." E.SERENI"-AFRAGOLA E CARDITO - AFRAGOLA</t>
  </si>
  <si>
    <t>PARLATO Rita</t>
  </si>
  <si>
    <t>NAIC8D900T: MASSA LUBRENSE IC PULCARELLI-PA</t>
  </si>
  <si>
    <t>NAIS12200V - IST.SUP. F. DE GENNARO - VICO EQUENSE</t>
  </si>
  <si>
    <t>PARMA Fortuna</t>
  </si>
  <si>
    <t>NAIC8EK00N: BRUSCIANO DE FILIPPO-DE RUGGIER</t>
  </si>
  <si>
    <t>NAIS12300P - IST.SUP.-FORTUNATO-NAPOLI- - NAPOLI</t>
  </si>
  <si>
    <t>PASCALE Anna Maria</t>
  </si>
  <si>
    <t>CEIC884007: "G. FALCONE" PIEDIMONTE MATESE</t>
  </si>
  <si>
    <t>NAIS12400E - IST.SUP.   U.BOCCIONI-PALIZZI - NAPOLI</t>
  </si>
  <si>
    <t>PASOLINI Olimpia</t>
  </si>
  <si>
    <t>NAIS098007: IST.SUP."V.VENETO"-NAPOLI</t>
  </si>
  <si>
    <t>NAIS126006 - IST. SUP. "ARCHIMEDE" - - NAPOLI</t>
  </si>
  <si>
    <t>PASSARIELLO Rosetta</t>
  </si>
  <si>
    <t>BNIC812008: IC "L. SETTEMBRINI" S.LEUCIO S.</t>
  </si>
  <si>
    <t>NAIS12800T - IST.SUP" E.PANTALEO"-T.GRECO- - TORRE DEL GRECO</t>
  </si>
  <si>
    <t>PASSARO Adele</t>
  </si>
  <si>
    <t>AVIC85200V: I.C.S. "R. AMBROSINI"</t>
  </si>
  <si>
    <t>NAIS12900N - IST. SUP ATTILIO ROMANO' - NAPOLI</t>
  </si>
  <si>
    <t>PATRI' Carmelina</t>
  </si>
  <si>
    <t>CEEE04500P: D.D.   MONDRAGONE TERZO</t>
  </si>
  <si>
    <t>NAIS13200D - I.S  STRIANO-TERZIGNO - STRIANO</t>
  </si>
  <si>
    <t>PEDATA Patrizia</t>
  </si>
  <si>
    <t>NAIS05200T: I.S.I.S. ANTONIO SERRA- NAPOLI-</t>
  </si>
  <si>
    <t>NAIS133009 - I.S.  CASELLI- DE SANCTIS NAPOLI- - NAPOLI</t>
  </si>
  <si>
    <t>PEDICINI Grazia Elmerinda</t>
  </si>
  <si>
    <t>BNIS01600Q: "G. GALILEI - M. VETRONE" BENEVENTO</t>
  </si>
  <si>
    <t>NAIS134005 - IT "M.ROSSI DORIA" - MARIGLIANO</t>
  </si>
  <si>
    <t>PELLEGRINI Gabriella</t>
  </si>
  <si>
    <t>AVIS029002: ISTITUTO SUPERIORE  " A. AMATUCCI "</t>
  </si>
  <si>
    <t>NAMM005005 - BELVEDERE A.-NAPOLI- - NAPOLI</t>
  </si>
  <si>
    <t>PELLEGRINO Antonietta</t>
  </si>
  <si>
    <t>CEPS07000V: LICEO SCI.STAT." GALILEI" MONDRAGONE</t>
  </si>
  <si>
    <t>NAMM07800V - SMS POERIO C.-NAPOLI- - NAPOLI</t>
  </si>
  <si>
    <t>PELLEGRINO Ornella</t>
  </si>
  <si>
    <t>SAMM33800D: CPIA  SALERNO</t>
  </si>
  <si>
    <t>NAMM0A000L - ILLUMINATO - CIRINO - MUGNANO - MUGNANO DI NAPOLI</t>
  </si>
  <si>
    <t>PELLEGRINO Rosa</t>
  </si>
  <si>
    <t>BNIC82900N: IC TELESE</t>
  </si>
  <si>
    <t>NAMM0A100C - GOBETTI - DE FILIPPO - QUARTO - QUARTO</t>
  </si>
  <si>
    <t>PELOSI Adelia</t>
  </si>
  <si>
    <t>NAEE00300E: NA 03 - DE AMICIS</t>
  </si>
  <si>
    <t>NAMM0AF00G - S.M.S  STABIAE - CASTELLAMMARE DI STABIA</t>
  </si>
  <si>
    <t>PELOSI Angela Maria</t>
  </si>
  <si>
    <t>NAMM0AX00B - RITA LEVI MONTALCINI  AFRAGOLA - AFRAGOLA</t>
  </si>
  <si>
    <t>PELUSO Luisa</t>
  </si>
  <si>
    <t>NAPS05000G: LS  G.MERCALLI</t>
  </si>
  <si>
    <t>NAMM0AY007 - GRAMSCI-IMPASTATO  GIUGLIANO - GIUGLIANO IN CAMPANIA</t>
  </si>
  <si>
    <t>PELUSO Rosaria</t>
  </si>
  <si>
    <t>NAIC8DR00T: CAIVANO I.C. CILEA-MAMELI</t>
  </si>
  <si>
    <t>NAMM0AZ003 - FUCINI - RONCALLI  GRAGNANO - GRAGNANO</t>
  </si>
  <si>
    <t>PENNACCHIO Caterina</t>
  </si>
  <si>
    <t>NAMM0AY007: GRAMSCI-IMPASTATO  GIUGLIANO</t>
  </si>
  <si>
    <t>NAMM0CP00L - CPIA NAPOLI CITTA' 1 - NAPOLI</t>
  </si>
  <si>
    <t>PENTONE Anna Cristiana</t>
  </si>
  <si>
    <t>SAEE16200N: II CIRCOLO DIDATTICO</t>
  </si>
  <si>
    <t>NAMM0CQ00C - CPIA NAPOLI CITTA' 2 - NAPOLI</t>
  </si>
  <si>
    <t>PEPE Ezilda</t>
  </si>
  <si>
    <t>SAPS08000T: "MONS. B. MANGINO"</t>
  </si>
  <si>
    <t>NAMM0CR008 - NA PROV.1  C/O"TORRENTE" CASAVA - CASAVATORE</t>
  </si>
  <si>
    <t>PEPE Silvana</t>
  </si>
  <si>
    <t>SAIC8AY00L: IST. COMPR. CAPACCIO C.CARDUCCI</t>
  </si>
  <si>
    <t>NAMM0CS00D - NA.PROV.2  C/O "MASULLO-THETI" - NOLA</t>
  </si>
  <si>
    <t>PERNA Bartolomeo</t>
  </si>
  <si>
    <t>NAIC8DS003: CAIVANO IC 3 PARCO VERDE</t>
  </si>
  <si>
    <t>NAMM10100P - VERGA G.-NAPOLI- - NAPOLI</t>
  </si>
  <si>
    <t>PERRELLA Immacolata</t>
  </si>
  <si>
    <t>NAMM0AZ003: FUCINI - RONCALLI  GRAGNANO</t>
  </si>
  <si>
    <t>NAMM15100Q - G.CAPORALE - ACERRA</t>
  </si>
  <si>
    <t>PERROTTA Rosaria</t>
  </si>
  <si>
    <t>BNIC86100D: I.C.  "PASCOLI"    BENEVENTO</t>
  </si>
  <si>
    <t>NAMM15900A - ROCCO -AFRAGOLA- - AFRAGOLA</t>
  </si>
  <si>
    <t>PES Daniela</t>
  </si>
  <si>
    <t>NAIC8CU004: NA - I.C.RUSSOLILLO DON GIUSTIN</t>
  </si>
  <si>
    <t>NAMM162006 - ANGELO MOZZILLO AFRAGOLA - AFRAGOLA</t>
  </si>
  <si>
    <t>PESCE Rosario</t>
  </si>
  <si>
    <t>SAIC89800D: IST.COMPR.  SIANO</t>
  </si>
  <si>
    <t>NAMM27100T - IACCARINO - ERCOLANO - ERCOLANO</t>
  </si>
  <si>
    <t>PESCE Sebastiano</t>
  </si>
  <si>
    <t>NAPC39000D: L.CL.A.DIAZ -OTTAVIANO-</t>
  </si>
  <si>
    <t>NAMM28400X - STANZIONE  -FRATTAMAGGIORE- - FRATTAMAGGIORE</t>
  </si>
  <si>
    <t>PETITTI Saverio</t>
  </si>
  <si>
    <t>NAIS12900N: IST. SUP ATTILIO ROMANO'</t>
  </si>
  <si>
    <t>NAMM29400E - S.M.S. G.B. BASILE  GIUGLIANO - GIUGLIANO IN CAMPANIA</t>
  </si>
  <si>
    <t>PETRAGLIA Cosimo</t>
  </si>
  <si>
    <t>SAIS06400E: IST.SUP."CENNI-MARCONI"</t>
  </si>
  <si>
    <t>NAMM29500A - CANTE -GIUGLIANO IN CAMPANIA - GIUGLIANO IN CAMPANIA</t>
  </si>
  <si>
    <t>PETRELLA Rosa</t>
  </si>
  <si>
    <t>AVIC81500X: I.C. CASALBORE</t>
  </si>
  <si>
    <t>NAMM297002 - SMS DON S. VITALE - GIUGLIANO - GIUGLIANO IN CAMPANIA</t>
  </si>
  <si>
    <t>PETRILLO Rosa</t>
  </si>
  <si>
    <t>CEIC877004: PRINCIPE PIEMONTE S.MARIA C.V.</t>
  </si>
  <si>
    <t>NAMM31400E - GIOVANNI SCOTTI - ISCHIA</t>
  </si>
  <si>
    <t>PETRINGA Angela</t>
  </si>
  <si>
    <t>CEIS014005: ISIS   CASTELVOLTURNO</t>
  </si>
  <si>
    <t>NAMM32100N - D'AZEGLIO -MARANO DI NAPOLI- - MARANO DI NAPOLI</t>
  </si>
  <si>
    <t>PETROSINO Pietro</t>
  </si>
  <si>
    <t>AVIS01600X: ISTITUTO D'ISTRUZ. SUP. "G. DE GRUTTOLA"</t>
  </si>
  <si>
    <t>NAMM33000C - ALIGHIERI -MARIGLIANO - MARIGLIANO</t>
  </si>
  <si>
    <t>PETRUCCI Marina</t>
  </si>
  <si>
    <t>AVIS01800G: I.S.I.S "UMBERTO NOBILE -ROALD AMUNDSEN"</t>
  </si>
  <si>
    <t>NAMM34100V - GUARANO MELITO DI NAPOLI - MELITO DI NAPOLI</t>
  </si>
  <si>
    <t>PETTI Flavia</t>
  </si>
  <si>
    <t>SAIC86200P: IST.COMPR.MONTECORVINO PUGLIANO</t>
  </si>
  <si>
    <t>NAMM41400B - DIANO -POZZUOLI- - POZZUOLI</t>
  </si>
  <si>
    <t>PEZZA Giuseppe</t>
  </si>
  <si>
    <t>NATF130009: ITI L.GALVANI-GIUGLIANO-</t>
  </si>
  <si>
    <t>NAMM488001 - S.G.BOSCO-SUMMA VILLA-S0MMA VES - SOMMA VESUVIANA</t>
  </si>
  <si>
    <t>PEZZUTO Elisanna</t>
  </si>
  <si>
    <t>BNIC804009: I.C. "S@MNIUM"  PONTELANDOLFO</t>
  </si>
  <si>
    <t>NAMM50900R - G. PASCOLI TORRE ANNUNZIATA - TORRE ANNUNZIATA</t>
  </si>
  <si>
    <t>PICARIELLO Erika</t>
  </si>
  <si>
    <t>NAMM535009 - SC. SEC. DI I GRADO  ADA NEGRI - VILLARICCA</t>
  </si>
  <si>
    <t>PICCOLO Ernesto</t>
  </si>
  <si>
    <t>NAMM488001: S.G.BOSCO-SUMMA VILLA-S0MMA VES</t>
  </si>
  <si>
    <t>NAMM607002 - VIALE DELLE ACACIE - NAPOLI</t>
  </si>
  <si>
    <t>PIRONE Adele</t>
  </si>
  <si>
    <t>NAIC8FF00G: S. GIORGIO I.C. 3 - DORSO</t>
  </si>
  <si>
    <t>NAMM60800T - D'OVIDIO+NICOLARDI-NAPOLI- - NAPOLI</t>
  </si>
  <si>
    <t>PIRONE Valeria</t>
  </si>
  <si>
    <t>NAIC85100T: NA - I.C. VITTORINO DA FELTRE</t>
  </si>
  <si>
    <t>NAMM619008 - BONITO-COSENZA - CASTELLAMMARE DI STABIA</t>
  </si>
  <si>
    <t>PIROZZI Maria</t>
  </si>
  <si>
    <t>CEVC01000B: "G. BRUNO"</t>
  </si>
  <si>
    <t>NAMM622004 - S.M. MERLIANO-TANSILLO NOLA - NOLA</t>
  </si>
  <si>
    <t>PISANIELLO Luigi</t>
  </si>
  <si>
    <t>BNIC850003: I.C. VITULANO</t>
  </si>
  <si>
    <t>NAMM62600B - SM. AMMENDOLA-DE AMICIS S.GIUS. - SAN GIUSEPPE VESUVIANO</t>
  </si>
  <si>
    <t>PISCIOTTA Paolo</t>
  </si>
  <si>
    <t>NAIS09600G: I.I.S.  "SANNINO-PETRICCIONE" NAPOLI</t>
  </si>
  <si>
    <t>NAMM649004 - PIRANDELLO - SVEVO  NAPOLI - NAPOLI</t>
  </si>
  <si>
    <t>PISCITELLI Maurizio</t>
  </si>
  <si>
    <t>NAPC010002 - LICEO STATALE  ANTONIO GENOVESI - NAPOLI</t>
  </si>
  <si>
    <t>PISCITELLI Vincenza</t>
  </si>
  <si>
    <t>CEIC8AJ00D: I.C. PIEDIMONTE MAT 2 -CASTELLO</t>
  </si>
  <si>
    <t>NAPC060003 - L.CL."G.DE BOTTIS" - TORRE DEL GRECO</t>
  </si>
  <si>
    <t>PIZZARELLI Antonio</t>
  </si>
  <si>
    <t>SAEE090001: NOCERA SUPERIORE I</t>
  </si>
  <si>
    <t>NAPC09000V - L.CLAS.VICO DI NAPOLI - NAPOLI</t>
  </si>
  <si>
    <t>POLITO Anna</t>
  </si>
  <si>
    <t>BNIC85700T: I.C. " RITA LEVI MONTALCINI "</t>
  </si>
  <si>
    <t>NAPC11000V - L.CLAS.SANNAZARO-NAPOLI- - NAPOLI</t>
  </si>
  <si>
    <t>PONSIGLIONE Mario Rosario</t>
  </si>
  <si>
    <t>NATF040003: ITI E.BARSANTI-POMIGLIAN0 D'ARCO</t>
  </si>
  <si>
    <t>NAPC130004 - L.C. P.VIR.MARONE-META- - META</t>
  </si>
  <si>
    <t>PORCELLI Francesco</t>
  </si>
  <si>
    <t>NAPM43000V: ISS.LEVI LIC.CLASS.  LING. E  SC. UMANE</t>
  </si>
  <si>
    <t>NAPC14000P - L.CLAS.UMBERTO I-NAPOLI- - NAPOLI</t>
  </si>
  <si>
    <t>PORRARI Filomena</t>
  </si>
  <si>
    <t>NAEE02400G: NA 24 - DANTE ALIGHIERI</t>
  </si>
  <si>
    <t>NAPC180005 - L.CLAS.PANSINI-NAPOLI- - NAPOLI</t>
  </si>
  <si>
    <t>PORRETTA Patrizia</t>
  </si>
  <si>
    <t>NATF190001: ITT "MARIE CURIE" NAPOLI</t>
  </si>
  <si>
    <t>NAPC19000Q - L.CLAS.SC."V. IMBRIANI"POMIGLIANO D'ARCO - POMIGLIANO D'ARCO</t>
  </si>
  <si>
    <t>PORTA Adele</t>
  </si>
  <si>
    <t>NAIC86400X: PIMONTE I.C. PARIDE DEL POZZO</t>
  </si>
  <si>
    <t>NAPC22000A - LICEO STATALE - ISCHIA - ISCHIA</t>
  </si>
  <si>
    <t>PORTARAPILLO Antonietta</t>
  </si>
  <si>
    <t>NAIC8CW00Q: NA - I.C. FERDINANDO RUSSO</t>
  </si>
  <si>
    <t>NAPC300002 - L.CL.F.DURANTE-F/MAGGIORE- - FRATTAMAGGIORE</t>
  </si>
  <si>
    <t>PRESUTTO Giuseppina</t>
  </si>
  <si>
    <t>CEIC85900E: I.A.C. GIOVANNI XXIII RECALE</t>
  </si>
  <si>
    <t>NAPC33000T - L.CL.-G.CARDUCCI-NOLA- - NOLA</t>
  </si>
  <si>
    <t>PRINCIPE Franca</t>
  </si>
  <si>
    <t>SAIS011002: "C.PISACANE"</t>
  </si>
  <si>
    <t>NAPC350003 - LICEO CLASSICO STATALE "PLINIO SENIORE" - CASTELLAMMARE DI STABIA</t>
  </si>
  <si>
    <t>PRINCIPE Giuseppina</t>
  </si>
  <si>
    <t>NARH09000Q: IPSSEOA "RAFFAELE VIVIANI"C/MMARE</t>
  </si>
  <si>
    <t>NAPC39000D - L.CL.A.DIAZ -OTTAVIANO- - OTTAVIANO</t>
  </si>
  <si>
    <t>PRIORE Chiara</t>
  </si>
  <si>
    <t>NAIC8AN003: S. GIORGIO I.C. DE FILIPPO</t>
  </si>
  <si>
    <t>NAPC40000V - L.C"V.EMANUELE II-GARIBALDI"    NAPOLI- - NAPOLI</t>
  </si>
  <si>
    <t>PRISCO Carmela</t>
  </si>
  <si>
    <t>NAIC8F9003: POGGIOMARINO 1 IC - CAPOLUOGO</t>
  </si>
  <si>
    <t>NAPM010006 - IST.MAG.FONSECA-NAPOLI- - NAPOLI</t>
  </si>
  <si>
    <t>PRISCO Rosa</t>
  </si>
  <si>
    <t>CEIC848004: I.A.C. "GALILEI" -ARIENZO-</t>
  </si>
  <si>
    <t>NAPM02000R - IS.MAG.G.MAZZINI-NAPOLI- - NAPOLI</t>
  </si>
  <si>
    <t>PRISCO Rosaria</t>
  </si>
  <si>
    <t>CEIC892006: VANVITELLI CASERTA</t>
  </si>
  <si>
    <t>NAPM05000L - IST.MAG.VILLARI-NAPOLI- - NAPOLI</t>
  </si>
  <si>
    <t>PRUDENTE Antonietta</t>
  </si>
  <si>
    <t>NAIC8DY002: POZZUOLI IC 6 QUASIMODO DICEARC</t>
  </si>
  <si>
    <t>NAPM07000T - IS.MAG.VIRGILIO-POZZUOLI- - POZZUOLI</t>
  </si>
  <si>
    <t>PUCA Anna Maria</t>
  </si>
  <si>
    <t>BNIC813004: I.C. "A.MAZZARELLA" CERRETO S.</t>
  </si>
  <si>
    <t>NAPM10000C - LICEO STATALE DON LORENZO MILANI  NAPOLI - NAPOLI</t>
  </si>
  <si>
    <t>PUGLIESE Anna</t>
  </si>
  <si>
    <t>NAIC892004: NA - I.C. CAPUOZZO</t>
  </si>
  <si>
    <t>NAPM160004 - LICEO STATALE COMENIO - NAPOLI</t>
  </si>
  <si>
    <t>PUGLIESE Maria Anna</t>
  </si>
  <si>
    <t>NAIC8F700B: QUARTO I.C. 4 DON L. MILANI</t>
  </si>
  <si>
    <t>NAPM230005 - IST.MAGIS.M. SERAO - POMIGLIANO D'ARCO - POMIGLIANO D'ARCO</t>
  </si>
  <si>
    <t>PUNZO Colomba</t>
  </si>
  <si>
    <t>NAIC8B1002: NA - I.C. 83 PORCHIANO-BORDIGA</t>
  </si>
  <si>
    <t>NAPM39000N - LICEO STATALE "MARGHERITA DI SAVOIA" - NAPOLI</t>
  </si>
  <si>
    <t>PURICELLI GUERRA Diego</t>
  </si>
  <si>
    <t>NAPM43000V - ISS.LEVI LIC.CLASS.  LING. E  SC. UMANE - MARANO DI NAPOLI</t>
  </si>
  <si>
    <t>PUTZU Stefania Manuela</t>
  </si>
  <si>
    <t>NAIC8DU00P: POZZUOLI I.C. 3 RODARI ANNECCH</t>
  </si>
  <si>
    <t>NAPS02000Q - L.SC.-C.COLOMBO-MARIGLIANO- - MARIGLIANO</t>
  </si>
  <si>
    <t>PUZONE Maria Grazia</t>
  </si>
  <si>
    <t>NAIC8ET00D: CASORIA LUDOVICO DA CASORIA</t>
  </si>
  <si>
    <t>NAPS03000A - L.SC.F.SILVESTRI-PORTICI- - PORTICI</t>
  </si>
  <si>
    <t>QUAGLIARELLA Anna Rita</t>
  </si>
  <si>
    <t>NAIC81000G: NA - I.C. COLLETTA</t>
  </si>
  <si>
    <t>NAPS05000G - LS  G.MERCALLI - NAPOLI</t>
  </si>
  <si>
    <t>RAIOLA Gaetano</t>
  </si>
  <si>
    <t>NAIC8GB00V: NA - I.C. 13 IGNAZIO DI LOYOLA</t>
  </si>
  <si>
    <t>NAPS060006 - L.SCIE.CARO DI NAPOLI - NAPOLI</t>
  </si>
  <si>
    <t>RANIERI Lucia</t>
  </si>
  <si>
    <t>AVIS01100R: IST. SUP. GREGORIO RONCA</t>
  </si>
  <si>
    <t>NAPS07000R - L.SC.CACCIOPPOLI-NAPOLI- - NAPOLI</t>
  </si>
  <si>
    <t>RAZZINO Lucia</t>
  </si>
  <si>
    <t>CEMM14300V: BUONARROTI - VINCI</t>
  </si>
  <si>
    <t>NAPS08000B - L.SC. "L.B. ALBERTI" - NAPOLI</t>
  </si>
  <si>
    <t>REGA Nicola</t>
  </si>
  <si>
    <t>NAIS06100L: IPSCT MINZONI GIUGLIANO</t>
  </si>
  <si>
    <t>NAPS110002 - L.SC.F.SEVERI-C/MMARE- - CASTELLAMMARE DI STABIA</t>
  </si>
  <si>
    <t>REGA Sabrina</t>
  </si>
  <si>
    <t>SAIC8A800L: IST.COMPR. SALERNO VICINANZA</t>
  </si>
  <si>
    <t>NAPS12000L - LICEO STATALE E. PASCAL - POMPEI- - POMPEI</t>
  </si>
  <si>
    <t>RENGA Ione</t>
  </si>
  <si>
    <t>CEIC8AV00R: ALDO MORO - MADDALONI -</t>
  </si>
  <si>
    <t>NAPS130007 - LS NOBEL - TORRE DEL GRECO</t>
  </si>
  <si>
    <t>RENIS Angela</t>
  </si>
  <si>
    <t>NAEE142002: GRAGNANO 2 - VIA V. VENETO</t>
  </si>
  <si>
    <t>NAPS14000T - L.SC.F.BRUNELLESCHI-AFRAGOLA- - AFRAGOLA</t>
  </si>
  <si>
    <t>REVERBERI Lea</t>
  </si>
  <si>
    <t>AVIC87900V: I.C. "MICHELE PIRONTI"</t>
  </si>
  <si>
    <t>NAPS15000C - LICEO SCIENTIFICO-LINGUISTICO "DE CARLO" - GIUGLIANO IN CAMPANIA</t>
  </si>
  <si>
    <t>RICCARDO Concetta</t>
  </si>
  <si>
    <t>CEEE043003: D. D.   MONDRAGONE PRIMO</t>
  </si>
  <si>
    <t>NAPS180008 - LS G.SALVEMINI - SORRENTO</t>
  </si>
  <si>
    <t>RICCITELLI Clotilde Marcellin</t>
  </si>
  <si>
    <t>CERH010001: "E.V. CAPPELLO"PIEDIMONTE MATESE</t>
  </si>
  <si>
    <t>NAPS200008 - L.SC."CALAMANDREI"-NAPOLI- - NAPOLI</t>
  </si>
  <si>
    <t>RICCITELLI Maria Ester</t>
  </si>
  <si>
    <t>BNIC841008: IC "S.G. BOSCO" S.SALVATORE T.</t>
  </si>
  <si>
    <t>NAPS22000D - LS E.VITTORINI-NAPOLI - NAPOLI</t>
  </si>
  <si>
    <t>RICCO Fortunato</t>
  </si>
  <si>
    <t>SAPS11000C: "A.GATTO"</t>
  </si>
  <si>
    <t>NAPS24000P - LICEO STATALE E.MEDI-CICCIANO- - CICCIANO</t>
  </si>
  <si>
    <t>RIEMMA Michelangelo</t>
  </si>
  <si>
    <t>NAIC8AJ002: CASALNUOVO IC ALDO MORO</t>
  </si>
  <si>
    <t>NAPS27000E - L.SC.C.MIRANDA-F/MAGGIORE- - FRATTAMAGGIORE</t>
  </si>
  <si>
    <t>RIJE Diego</t>
  </si>
  <si>
    <t>NAPS32000A - L.SC. - "SEGRE'" - MARANO DI NAPOLI</t>
  </si>
  <si>
    <t>RINALDI Vittoria</t>
  </si>
  <si>
    <t>NATF02000T: ITI RIGHI DI NAPOLI</t>
  </si>
  <si>
    <t>NAPS36000R - L.SCIENT."CARLO URBANI"SAN GIORGIO A CR. - SAN GIORGIO A CREMANO</t>
  </si>
  <si>
    <t>RISOLO Fabio Maria</t>
  </si>
  <si>
    <t>NAIC8FP00B: BACOLI IC  PLINIO IL VECCHIO</t>
  </si>
  <si>
    <t>NAPS43000T - LICEO SCIENTIFICO - ARZANO - ARZANO</t>
  </si>
  <si>
    <t>RISPO Angela</t>
  </si>
  <si>
    <t>NAEE17200T: QUALIANO 1 - RIONE PRINCIPE</t>
  </si>
  <si>
    <t>NAPS540009 - E. TORRICELLI - SOMMA VESUVIANA</t>
  </si>
  <si>
    <t>RISPO Giovanni</t>
  </si>
  <si>
    <t>NAMM29400E: S.M.S. G.B. BASILE  GIUGLIANO</t>
  </si>
  <si>
    <t>NAPS55000X - LICEO STATALE  "N. BRAUCCI" -CAIVANO - CAIVANO</t>
  </si>
  <si>
    <t>RISPOLI Guglielmo</t>
  </si>
  <si>
    <t>NAIC8FD00X: S. GIORGIO I.C. M.TROISI</t>
  </si>
  <si>
    <t>NAPS65000R - LICEO "IMMANUEL KANT" - MELITO DI NAPOLI - MELITO DI NAPOLI</t>
  </si>
  <si>
    <t>ROCCO Silvana</t>
  </si>
  <si>
    <t>SAPS120003:  "E.  MEDI"</t>
  </si>
  <si>
    <t>NAPS690007 - LICEO PLURICOMPRENSIVO RENATO CARTESIO - GIUGLIANO IN CAMPANIA</t>
  </si>
  <si>
    <t>ROMANO Carla</t>
  </si>
  <si>
    <t>SAIC8AB00N: I.C. RITA LEVI-MONTALCINI</t>
  </si>
  <si>
    <t>NAPS72000T - LIC. SC, CLAS, LING " A.M.DE' LIGUORI" - ACERRA</t>
  </si>
  <si>
    <t>ROMANO Elvira Laura</t>
  </si>
  <si>
    <t>NAIS00300L: I.S.-ITN.DUCA DEGLI ABRUZZI-IPIAM NAPOLI</t>
  </si>
  <si>
    <t>NAPS73000C - LICEO STATALE "LAURA BASSI" - SANT'ANTIMO</t>
  </si>
  <si>
    <t>ROMANO Raffaele</t>
  </si>
  <si>
    <t>NAMM15900A: ROCCO -AFRAGOLA-</t>
  </si>
  <si>
    <t>NAPS78000D - LICEO SCIENTIFICO "ARTURO LABRIOLA" - NAPOLI</t>
  </si>
  <si>
    <t>ROMBONE Rosa</t>
  </si>
  <si>
    <t>SAIC8A4009: IST.COMPR. AGROPOLI S.MARCO</t>
  </si>
  <si>
    <t>NAPS84000X - L.SC.LING."CUOCO-CAMPANELLA" DI NAPOLI - NAPOLI</t>
  </si>
  <si>
    <t>ROMEO Costantina</t>
  </si>
  <si>
    <t>NAPS200008: L.SC."CALAMANDREI"-NAPOLI-</t>
  </si>
  <si>
    <t>NAPS860005 - LICEO SCIENT. G. GALILEI-NAPOLI- - NAPOLI</t>
  </si>
  <si>
    <t>ROSA Rosanna</t>
  </si>
  <si>
    <t>SARH03000E: I.P.S.S.E.O.A. "TEN. CC. MARCO PITTONI"</t>
  </si>
  <si>
    <t>NAPS92000G - L.SC.F.SBORDONE-NAPOLI- - NAPOLI</t>
  </si>
  <si>
    <t>ROSATI Silvia</t>
  </si>
  <si>
    <t>NAEE13800A: FRATTAMINORE - C. COLOMBO</t>
  </si>
  <si>
    <t>NAPS930006 - L.STATALE  PITAGORA-B.CROCE T.ANN.TA - TORRE ANNUNZIATA</t>
  </si>
  <si>
    <t>ROSAURO Angela</t>
  </si>
  <si>
    <t>NAIC8CT008: POLLENA I.C. G. DONIZETTI</t>
  </si>
  <si>
    <t>NAPS97000L - L.SC-DI GIACOMO.S.SEB.VESUVIO- - SAN SEBASTIANO AL VESUVIO</t>
  </si>
  <si>
    <t>ROSI Linda Maria</t>
  </si>
  <si>
    <t>NAIC8CS00C: T. GRECO IC DE NICOLA - SASSO</t>
  </si>
  <si>
    <t>NAPS99000T - L. SCIENTIFICO E DELLE SCIENZE UMANE - POMIGLIANO D'ARCO</t>
  </si>
  <si>
    <t>ROSSETTI Patrizia</t>
  </si>
  <si>
    <t>NAEE35100E: ISCHIA 2</t>
  </si>
  <si>
    <t>NARH01000V - IPSAR "I. CAVALCANTI" NAPOLI - NAPOLI</t>
  </si>
  <si>
    <t>ROSSI Filomena</t>
  </si>
  <si>
    <t>CEIS006006: VAIRANO PATENORA</t>
  </si>
  <si>
    <t>NARH04000P - I.P.S. "V. TELESE" ISCHIA - ISCHIA</t>
  </si>
  <si>
    <t>ROSTAN Benedetta</t>
  </si>
  <si>
    <t>NAIC8GL00P: ERCOLANO I.C. 5 MAIURI</t>
  </si>
  <si>
    <t>NARH06000X - IPSEOA LUCIO PETRONIO POZZUOLI - POZZUOLI</t>
  </si>
  <si>
    <t>ROTONDO Rosalba</t>
  </si>
  <si>
    <t>NAIC8ER00C: NA - I.C. 10 ILARIA ALPI-LEVI</t>
  </si>
  <si>
    <t>NARH07000E - IPSSEOA "CARMINE RUSSO" - CICCIANO</t>
  </si>
  <si>
    <t>ROVINELLO Ilda</t>
  </si>
  <si>
    <t>NAIC85300D: S. ANTONIO ABATE - I.C. MASCOLO</t>
  </si>
  <si>
    <t>NARH080005 - IPSAR "G.ROSSINI" BAGNOLI - NAPOLI - NAPOLI</t>
  </si>
  <si>
    <t>ROVITO Gennaro</t>
  </si>
  <si>
    <t>NAMM0CP00L: CPIA NAPOLI CITTA 1</t>
  </si>
  <si>
    <t>NARH09000Q - IPSSEOA "RAFFAELE VIVIANI"C/MMARE - CASTELLAMMARE DI STABIA</t>
  </si>
  <si>
    <t>RUFFOLO Daniela</t>
  </si>
  <si>
    <t>SAEE06200R: GIFFONI VALLE PIANA</t>
  </si>
  <si>
    <t>NARH150006 - IPSEOA  DUCA DI BUONVICINO  NAPOLI - NAPOLI</t>
  </si>
  <si>
    <t>RUGGIERO Gennaro</t>
  </si>
  <si>
    <t>NAIS02900R: LICEO STATALE "GANDHI" DI CASORIA</t>
  </si>
  <si>
    <t>NARH17000B - ANTONIO ESPOSITO FERRAIOLI - NAPOLI</t>
  </si>
  <si>
    <t>RUGGIERO Raffaele</t>
  </si>
  <si>
    <t>NAIC885001: VILLARICCA - I.C. CALVINO</t>
  </si>
  <si>
    <t>NARH250003 - IPSAR       "U.TOGNAZZI" - POLLENA TROCCHIA</t>
  </si>
  <si>
    <t>RULLO Claudio</t>
  </si>
  <si>
    <t>NAIC85700R: VOLLA - I.C. SERAO</t>
  </si>
  <si>
    <t>NARI01000A - RI  IPIA M.NIGLIO - FRATTAMAGGIORE</t>
  </si>
  <si>
    <t>RUSCELLO Michele</t>
  </si>
  <si>
    <t>BNIC86000N: I.C.  "S. ANGELO A SASSO"  BN</t>
  </si>
  <si>
    <t>NARI020001 - I. S.   " G.MARCONI" - GIUGLIANO IN CAMPANIA</t>
  </si>
  <si>
    <t>RUSSO Angela</t>
  </si>
  <si>
    <t>NAIC8F100C: NA - I.C. 20  VILLA FLEURENT</t>
  </si>
  <si>
    <t>NASD04000B - LICEO ARTISTICO STATALE-"G. DE CHIRICO" - TORRE ANNUNZIATA</t>
  </si>
  <si>
    <t>RUSSO Gabriella</t>
  </si>
  <si>
    <t>SAIC8BQ007: IST. COMPR. POLLICA "G.PATRONI"</t>
  </si>
  <si>
    <t>NASL010002 - LIC.ARTISTICO-NAPOLI- - NAPOLI</t>
  </si>
  <si>
    <t>RUSSO Giovanni</t>
  </si>
  <si>
    <t>NAMM0CS00D: NA.PROV.2  C/O "MASULLO-THETI"</t>
  </si>
  <si>
    <t>NATD05000B - I.T E.MATTEI-CASAMICCIOLA- - CASAMICCIOLA TERME</t>
  </si>
  <si>
    <t>RUSSO Ida</t>
  </si>
  <si>
    <t>CEIC855007: I.A.C. BEETHOVEN -CASALUCE-</t>
  </si>
  <si>
    <t>NATD07000L - ITC F. GALIANI - NAPOLI</t>
  </si>
  <si>
    <t>RUSSO Maria Antonietta</t>
  </si>
  <si>
    <t>SAEE07800A: MONTECORVINO ROVELLA</t>
  </si>
  <si>
    <t>NATD100007 - ITC L.STURZO-C/MMARE- - CASTELLAMMARE DI STABIA</t>
  </si>
  <si>
    <t>RUSSO Maria Rosaria</t>
  </si>
  <si>
    <t>NAIC8CK00C: NA - I.C. AGANOOR-MARCONI 71</t>
  </si>
  <si>
    <t>NATD130003 - ITCG V.PARETO-POZZUOLI - POZZUOLI</t>
  </si>
  <si>
    <t>RUSSO Raffaele</t>
  </si>
  <si>
    <t>NAIC8D8002: MASSA LUBRENSE IC BOZZAOTRA</t>
  </si>
  <si>
    <t>NATD24000E - ITC E.CARUSO-NAPOLI- - NAPOLI</t>
  </si>
  <si>
    <t>SACCONE Antonio</t>
  </si>
  <si>
    <t>NAIC81100B: NA - I.C. BORSELLINO</t>
  </si>
  <si>
    <t>NATD33000R - I.T. C.A.DALLA CHIESA - AFRAGOLA- - AFRAGOLA</t>
  </si>
  <si>
    <t>SAGLIOCCO Maria Rosaria</t>
  </si>
  <si>
    <t>NAIC8BN009: PIANO  DI SORRENTO I.C.</t>
  </si>
  <si>
    <t>NATD350002 - ITC-ITCG  MASULLO-THETI - NOLA - NOLA</t>
  </si>
  <si>
    <t>SALERNI Sandra</t>
  </si>
  <si>
    <t>AVIC83200N: I.C. T.TASSO</t>
  </si>
  <si>
    <t>NATF010007 - I.T.I. ALESSANDRO VOLTA - NAPOLI</t>
  </si>
  <si>
    <t>SALVIA Maria Luisa</t>
  </si>
  <si>
    <t>NAIC8CV00X: NA - I.C.  PALASCIANO</t>
  </si>
  <si>
    <t>NATF02000T - ITI RIGHI DI NAPOLI - NAPOLI</t>
  </si>
  <si>
    <t>SALZANO Daniela</t>
  </si>
  <si>
    <t>NAIC8D1007: NA - I.C. 19 -MONTALE RUSSO</t>
  </si>
  <si>
    <t>NATF040003 - ITI E.BARSANTI-POMIGLIAN0 D'ARCO - POMIGLIANO D'ARCO</t>
  </si>
  <si>
    <t>SALZANO Gennaro</t>
  </si>
  <si>
    <t>NATF05000N - ITI GIORDANI- STRIANO   NAPOLI- - NAPOLI</t>
  </si>
  <si>
    <t>SANGIORGIO Armando</t>
  </si>
  <si>
    <t>NAEE039009: NA 39 - G. LEOPARDI</t>
  </si>
  <si>
    <t>NATF07000V - "LEONARDO DA VINCI" - NAPOLI - NAPOLI</t>
  </si>
  <si>
    <t>SANNA Gianfranco</t>
  </si>
  <si>
    <t>NAPM02000R: IS.MAG.G.MAZZINI-NAPOLI-</t>
  </si>
  <si>
    <t>NATF10000D - ITI R.ELIA- C/MMARE- - CASTELLAMMARE DI STABIA</t>
  </si>
  <si>
    <t>SANTAGATA Silvana</t>
  </si>
  <si>
    <t>BNIC83700L: IC  "L. DA VINCI" DUGENTA</t>
  </si>
  <si>
    <t>NATF130009 - ITI L.GALVANI-GIUGLIANO- - GIUGLIANO IN CAMPANIA</t>
  </si>
  <si>
    <t>SANTANGELO Giuseppe</t>
  </si>
  <si>
    <t>SAIS04300D: "G. FORTUNATO"</t>
  </si>
  <si>
    <t>NATF14000X - ITI ENRICO MEDI - SAN GIORGIO A CREMANO</t>
  </si>
  <si>
    <t>SANTANIELLO Fortunella</t>
  </si>
  <si>
    <t>NAPC350003: LICEO CLASSICO STATALE "PLINIO SENIORE"</t>
  </si>
  <si>
    <t>NATF15000E - ITI E. MAJORANA SOMMA VESUVIANA - SOMMA VESUVIANA</t>
  </si>
  <si>
    <t>SANTARCANGELO Carmela</t>
  </si>
  <si>
    <t>SAPC12000X: "T.TASSO"</t>
  </si>
  <si>
    <t>NATF17000Q - ITI G.FERRARIS-NAPOLI- - NAPOLI</t>
  </si>
  <si>
    <t>SAPIO Antonio</t>
  </si>
  <si>
    <t>NAIC8F2008: S. ANTIMO IC GIOVANNI XXIII</t>
  </si>
  <si>
    <t>NATF190001 - ITT "MARIE CURIE" NAPOLI - NAPOLI</t>
  </si>
  <si>
    <t>SAPONE Antonietta</t>
  </si>
  <si>
    <t>CEIC8AL005: MADDALONI 2-VALLE DI MADDALONI</t>
  </si>
  <si>
    <t>NATF24000R - ITI "FERMI - GADDA" NAPOLI - NAPOLI</t>
  </si>
  <si>
    <t>SARNELLI Silvana</t>
  </si>
  <si>
    <t>NAEE15200L: NOLA 1 - T. VITALE CAPOLUOGO</t>
  </si>
  <si>
    <t>NATL090008 - ITG "DELLA PORTA- PORZIO " NAPOLI- - NAPOLI</t>
  </si>
  <si>
    <t>SASSI Monica</t>
  </si>
  <si>
    <t>CEIC8AX00C: MIGNANO M.L. - MARZANO</t>
  </si>
  <si>
    <t>NAVC010009 - CONV.NAZ.EMAN.LE II-NAPOLI- - NAPOLI</t>
  </si>
  <si>
    <t>SASSI Tania</t>
  </si>
  <si>
    <t>CEIC8AF00L: DE AMICIS - DA VINCI CASERTA</t>
  </si>
  <si>
    <t>SAEE010004 - ANGRI I "SANT'ALFONSO M. FUSCO" - ANGRI</t>
  </si>
  <si>
    <t>SASSO Teresa</t>
  </si>
  <si>
    <t>NAIC8C800B: NA - I.C. 68 RODINO'</t>
  </si>
  <si>
    <t>SAEE01400B - BARONISSI - BARONISSI</t>
  </si>
  <si>
    <t>SATRIANO Milena</t>
  </si>
  <si>
    <t>SAIC8AF001: IST. COMPR. MAIORI</t>
  </si>
  <si>
    <t>SAEE04100Q - CAVA DEI TIRRENI I - CAVA DE' TIRRENI</t>
  </si>
  <si>
    <t>SAVARESE Olimpia Maria</t>
  </si>
  <si>
    <t>NAIS019006: I.S.-ITCG-L.SC.-L.DA VINCI-POGGIOMARINO</t>
  </si>
  <si>
    <t>SAEE04300B - CAVA DEI TIRRENI III - CAVA DE' TIRRENI</t>
  </si>
  <si>
    <t>SCAGLIOLA Maria Rosaria</t>
  </si>
  <si>
    <t>SAEE09100R: NOCERA SUPERIORE II</t>
  </si>
  <si>
    <t>SAEE044007 - CAVA DEI TIRRENI IV CIRCOLO - CAVA DE' TIRRENI</t>
  </si>
  <si>
    <t>SCALA Giovanna</t>
  </si>
  <si>
    <t>NAIS118007: I.S.I.S. "D'ESTE-CARACCIOLO"</t>
  </si>
  <si>
    <t>SAEE053002 - EBOLI I - EBOLI</t>
  </si>
  <si>
    <t>SCARANE Velio</t>
  </si>
  <si>
    <t>NAEE13200B: ERCOLANO 1 - RODINO</t>
  </si>
  <si>
    <t>SAEE06200R - GIFFONI VALLE PIANA - GIFFONI VALLE PIANA</t>
  </si>
  <si>
    <t>SCARPA Armida</t>
  </si>
  <si>
    <t>NAIC80200L: CALVIZZANO I.C. MARCO POLO</t>
  </si>
  <si>
    <t>SAEE074003 - MERCATO SAN SEVERINO I - MERCATO SAN SEVERINO</t>
  </si>
  <si>
    <t>SCHIATTARELLA Francesca</t>
  </si>
  <si>
    <t>NAEE14000A: GIUGLIANO 2 - E. DE FILIPPO</t>
  </si>
  <si>
    <t>SAEE07500V - MERCATO S. SEVERINO II - MERCATO SAN SEVERINO</t>
  </si>
  <si>
    <t>SCHIAVO Chiara Lucia</t>
  </si>
  <si>
    <t>NAIC8B0006: NA - I.C. 49 TOTI-BORSI-GIURLEO</t>
  </si>
  <si>
    <t>SAEE07800A - MONTECORVINO ROVELLA - MONTECORVINO ROVELLA</t>
  </si>
  <si>
    <t>SCHIAVULLI Adele Bianca</t>
  </si>
  <si>
    <t>SAEE090001 - D.D. 1 CIRCOLO NOCERA SUPERIORE - NOCERA SUPERIORE</t>
  </si>
  <si>
    <t>SCIANCALEPORE Angela</t>
  </si>
  <si>
    <t>NAIC8FX00B: ROCCARAINOLA I.C. S. GIOVANNI 1</t>
  </si>
  <si>
    <t>SAEE09900B - D.D. I CIRCOLO AGROPOLI - AGROPOLI</t>
  </si>
  <si>
    <t>SCIARELLI Daniela</t>
  </si>
  <si>
    <t>NAIS03700Q: I.S.I.S. "RITA LEVI MONTALCINI"</t>
  </si>
  <si>
    <t>SAEE102002 - PAGANI I - PAGANI</t>
  </si>
  <si>
    <t>SCIORIO Amalia</t>
  </si>
  <si>
    <t>NAIC8GC00P: CASANDRINO IC MARCONI-TORRICELL</t>
  </si>
  <si>
    <t>SAEE10400N - PAGANI III - PAGANI</t>
  </si>
  <si>
    <t>SCOGNAMIGLIO Ciro</t>
  </si>
  <si>
    <t>NAIC8B300N: NA - I.C.  88 E. DE FILIPPO</t>
  </si>
  <si>
    <t>SAEE129002 - SALERNO IV - MARI - SALERNO</t>
  </si>
  <si>
    <t>SECCIA Rosa</t>
  </si>
  <si>
    <t>NAEE340004: NA 48 - MADRE CLAUDIA RUSSO</t>
  </si>
  <si>
    <t>SAEE131002 - SALERNO VI - MEDAGLIE D'ORO - SALERNO</t>
  </si>
  <si>
    <t>SENATORE Ester</t>
  </si>
  <si>
    <t>SAEE165005: SCAFATI IV</t>
  </si>
  <si>
    <t>SAEE13300N - SALERNO VIII - DON MILANI - SALERNO</t>
  </si>
  <si>
    <t>SEPE Angela</t>
  </si>
  <si>
    <t>SAIC872009: IST.COMPR. POLLA</t>
  </si>
  <si>
    <t>SAEE158002 - SARNO II - SARNO</t>
  </si>
  <si>
    <t>SEPE Biagio</t>
  </si>
  <si>
    <t>NAIC8BW005: POMIGLIANO I. C.  - OMERO-MAZZI</t>
  </si>
  <si>
    <t>SAEE16100T - SCAFATI I - SCAFATI</t>
  </si>
  <si>
    <t>SERPICO Antonella</t>
  </si>
  <si>
    <t>CETF02000X: FRANCESCO GIORDANI</t>
  </si>
  <si>
    <t>SAEE16200N - II CIRCOLO DIDATTICO - SCAFATI</t>
  </si>
  <si>
    <t>SERPICO Vincenzo</t>
  </si>
  <si>
    <t>AVIC86600R: I.C. "GIOVANNI XXIII"</t>
  </si>
  <si>
    <t>SAEE16300D - SCAFATI III - SCAFATI</t>
  </si>
  <si>
    <t>SERRATO Chiara Stella</t>
  </si>
  <si>
    <t>NAEE03000V: NA 30 - PARINI</t>
  </si>
  <si>
    <t>SAEE165005 - SCAFATI IV "CAROLINA SENATORE" - SCAFATI</t>
  </si>
  <si>
    <t>SESSA Simona</t>
  </si>
  <si>
    <t>NAPS73000C: LICEO STATALE "LAURA BASSI"</t>
  </si>
  <si>
    <t>SAEE178007 - ALDO MORO - VALLO DELLA LUCANIA</t>
  </si>
  <si>
    <t>SGAMBATO Maria Giuseppa</t>
  </si>
  <si>
    <t>CEIS02300X: ISTITUTO ISTRUZIONE SUPERIORE E.MAJORANA</t>
  </si>
  <si>
    <t>SAEE18300P - ANGRI III CIRCOLO - ANGRI</t>
  </si>
  <si>
    <t>SIANO Lucia</t>
  </si>
  <si>
    <t>SAEE158002: SARNO II</t>
  </si>
  <si>
    <t>SAIC80600A - IST.COMPR. BRACIGLIANO - BRACIGLIANO</t>
  </si>
  <si>
    <t>SICA Sara</t>
  </si>
  <si>
    <t>NAIC8DD00P: NA - I.C. BARACCA-VITT. EMANUEL</t>
  </si>
  <si>
    <t>SAIC807006 - IST.COMPR. SAN GREGORIO MAGNO - SAN GREGORIO MAGNO</t>
  </si>
  <si>
    <t>SICILIANO Antonio</t>
  </si>
  <si>
    <t>NATD05000B: I.T E.MATTEI-CASAMICCIOLA-</t>
  </si>
  <si>
    <t>SAIC80900T - IST.COMPR. CAMEROTA - CAMEROTA</t>
  </si>
  <si>
    <t>SICILIANO Maria Rosaria</t>
  </si>
  <si>
    <t>AVIS02400V: I.S. PAOLO A. DE LUCA</t>
  </si>
  <si>
    <t>SAIC81100T - IST.COMPR. TRAMONTI - TRAMONTI</t>
  </si>
  <si>
    <t>SICILIANO Sergio</t>
  </si>
  <si>
    <t>AVIS01200L: IST. SUP. LUIGI VANVITELLI</t>
  </si>
  <si>
    <t>SAIC815005 - IST.COMPR. SAN GIOVANNI A PIRO - SAN GIOVANNI A PIRO</t>
  </si>
  <si>
    <t>SIGNORIELLO Anna</t>
  </si>
  <si>
    <t>BNIC81700B: IC "E.FALCETTI" APICE</t>
  </si>
  <si>
    <t>SAIC816001 - IST.COMPR. TORRE ORSAIA - TORRE ORSAIA</t>
  </si>
  <si>
    <t>SIGNORIELLO Lucia</t>
  </si>
  <si>
    <t>NAIC8GM00E: CARDITO I.C. 2  DON BOSCO</t>
  </si>
  <si>
    <t>SAIC81800L - IST.COMPR. SALERNO V "OGLIARA" - SALERNO</t>
  </si>
  <si>
    <t>SILVERII Maria Grazia</t>
  </si>
  <si>
    <t>SAEE102002: PAGANI I</t>
  </si>
  <si>
    <t>SAIC81900C - IST.COMPR. EBOLI III S.CECILIA - EBOLI</t>
  </si>
  <si>
    <t>SILVESTRO Anna Maria</t>
  </si>
  <si>
    <t>NATD350002: ITC-ITCG  MASULLO-THETI - NOLA</t>
  </si>
  <si>
    <t>SAIC830007 - IST.COMPR. CASTEL SAN LORENZO - CASTEL SAN LORENZO</t>
  </si>
  <si>
    <t>SIMONELLI Filomena</t>
  </si>
  <si>
    <t>NAIC8EU009: CASORIA I.C. MAURO MITILINI</t>
  </si>
  <si>
    <t>SAIC83200V - IST.COMPR. OGLIASTRO - OGLIASTRO CILENTO</t>
  </si>
  <si>
    <t>SINISCALCHI Florisa</t>
  </si>
  <si>
    <t>AVIC84600G: I.C. BENEDETTO CROCE</t>
  </si>
  <si>
    <t>SAIC83300P - I.C. ALTAVILLA S.GIOVANNI XXIII - ALTAVILLA SILENTINA</t>
  </si>
  <si>
    <t>SIRONI Mario</t>
  </si>
  <si>
    <t>NARH04000P: I.P.S. "V. TELESE" ISCHIA</t>
  </si>
  <si>
    <t>SAIC83400E - IST.COMPR. AMALFI - AMALFI</t>
  </si>
  <si>
    <t>SOLIDONE Donatella</t>
  </si>
  <si>
    <t>NAPS110002: L.SC.F.SEVERI-C/MMARE-</t>
  </si>
  <si>
    <t>SAIC836006 - IST.COMPR. BARONISSI - BARONISSI</t>
  </si>
  <si>
    <t>SORRENTINO Carmela</t>
  </si>
  <si>
    <t>NAIC8EJ00T: BOSCOTRECASE IC 1 - S.M. PRISCO</t>
  </si>
  <si>
    <t>SAIC83800T - IST.COMPR. BATTIPAGLIA "GATTO" - BATTIPAGLIA</t>
  </si>
  <si>
    <t>SORRENTINO Filomena Consiglia</t>
  </si>
  <si>
    <t>NAIC8B7001: S. ANTONIO ABATE IC FORZATI</t>
  </si>
  <si>
    <t>SAIC83900N - IST.COMPR. BATTIPAGLIA - PENNA - BATTIPAGLIA</t>
  </si>
  <si>
    <t>SORRENTINO Rosalba</t>
  </si>
  <si>
    <t>NAEE105003: AFRAGOLA 3 - ALDO MORO</t>
  </si>
  <si>
    <t>SAIC84100N - G. PALATUCCI - CAMPAGNA</t>
  </si>
  <si>
    <t>SPAGNUOLO Letizia</t>
  </si>
  <si>
    <t>NAPC060003: L.CL."G.DE BOTTIS"</t>
  </si>
  <si>
    <t>SAIC84600R - IST.COMPR. CASTEL S.G.- LANZARA - CASTEL SAN GIORGIO</t>
  </si>
  <si>
    <t>SPALICE Giovanni</t>
  </si>
  <si>
    <t>CEIC82300Q: I.A.C." ALIGHIERI"  BELLONA</t>
  </si>
  <si>
    <t>SAIC84700L - IST.COMPR. CASTEL SAN GIORGIO - CASTEL SAN GIORGIO</t>
  </si>
  <si>
    <t>SQUILLACE Fabiana</t>
  </si>
  <si>
    <t>NAIC8ES00N: CASORIA 4 IC PUCCINI</t>
  </si>
  <si>
    <t>SAIC852004 - IST.COMPR. EBOLI - ROMANO - EBOLI</t>
  </si>
  <si>
    <t>SQUILLACE Maria Rosaria</t>
  </si>
  <si>
    <t>NAMM162006: "ANGELO MOZZILLO" AFRAGOLA</t>
  </si>
  <si>
    <t>SAIC85500G - IST. COMPR. ASCEA "PARMENIDE" - ASCEA</t>
  </si>
  <si>
    <t>STANCARONE Maria Teresa</t>
  </si>
  <si>
    <t>NAMM607002: VIALE DELLE ACACIE</t>
  </si>
  <si>
    <t>SAIC86200P - IST.COMPR.MONTECORVINO PUGLIANO - MONTECORVINO PUGLIANO</t>
  </si>
  <si>
    <t>STANZIANO Mariarosaria</t>
  </si>
  <si>
    <t>NAIC8C600Q: CERCOLA IC DE LUCA PICIONE -CAR</t>
  </si>
  <si>
    <t>SAIC86300E - IST.COMPR. MONTECORVINO ROVELLA - MONTECORVINO ROVELLA</t>
  </si>
  <si>
    <t>STELLATO Rosaria Anna</t>
  </si>
  <si>
    <t>NAIS051002: I.S. CASANOVA-NAPOLI-</t>
  </si>
  <si>
    <t>SAIC86400A - IST.COMPR. OLEVANO S/T "VINCI" - OLEVANO SUL TUSCIANO</t>
  </si>
  <si>
    <t>STIO Renzo</t>
  </si>
  <si>
    <t>SAPC040008: "F. DE SANCTIS"</t>
  </si>
  <si>
    <t>SAIC866002 - IST.COMPR. OMIGNANO - OMIGNANO</t>
  </si>
  <si>
    <t>STORNAIUOLO Rosa</t>
  </si>
  <si>
    <t>NAIC8EC00D: NA - I.C. 46 SCIALOJA-CORTESE</t>
  </si>
  <si>
    <t>SAIC86900D - IST.COMPR. PADULA - PADULA</t>
  </si>
  <si>
    <t>STORNAIUOLO Rosanna</t>
  </si>
  <si>
    <t>NAIC8FM00X: NA - I.C. 91 MINNITI</t>
  </si>
  <si>
    <t>SAIC872009 - IST.COMPR. POLLA - POLLA</t>
  </si>
  <si>
    <t>STROCCHIA Carmine</t>
  </si>
  <si>
    <t>NAIC8BF005: OTTAVIANO - I.C. SAN GENNARELLO</t>
  </si>
  <si>
    <t>SAIC873005 - IST.COMPR. POSITANO "L.PORZIO" - POSITANO</t>
  </si>
  <si>
    <t>STROLLO Emilia</t>
  </si>
  <si>
    <t>AVIS02100B: IST. SUP. "RINALDO D'AQUINO"</t>
  </si>
  <si>
    <t>SAIC87700C - IST.COMPR. S.CIPRIANO PICENTINO - SAN CIPRIANO PICENTINO</t>
  </si>
  <si>
    <t>SUPPA Luigi</t>
  </si>
  <si>
    <t>CEPS010007: "A. DIAZ"</t>
  </si>
  <si>
    <t>SAIC878008 - IST.COMPR. SAPRI "SANTA CROCE" - SAPRI</t>
  </si>
  <si>
    <t>TADDEO Carla</t>
  </si>
  <si>
    <t>CEIC871005: CASAL DI PRINC.-SPIR.SANTO-DD.1</t>
  </si>
  <si>
    <t>SAIC880008 - IST.COMPR. SAPRI "ALIGHIERI" - SAPRI</t>
  </si>
  <si>
    <t>TADDEO Laura</t>
  </si>
  <si>
    <t>CEIC898005: BASILE - DON MILANI PARETE</t>
  </si>
  <si>
    <t>SAIC881004 - IST.COMPR. SASSANO - SASSANO</t>
  </si>
  <si>
    <t>TAFURI Antonella</t>
  </si>
  <si>
    <t>CEEE11500Q: FORMICOLA-LIBERI-PONTELATONE</t>
  </si>
  <si>
    <t>SAIC88200X - I. C. "CAN. SAMUELE FALCO" - SCAFATI</t>
  </si>
  <si>
    <t>TAGLIAFIERRO Daniela</t>
  </si>
  <si>
    <t>CEPS090004: LICEO SCIENTIFICO N. CORTESE</t>
  </si>
  <si>
    <t>SAIC88300Q - IST.COMPR. SCAFATI "ANARDI" - SCAFATI</t>
  </si>
  <si>
    <t>TAGLIAFIERRO Roberta</t>
  </si>
  <si>
    <t>NAPS07000R: L.SC.CACCIOPPOLI-NAPOLI-</t>
  </si>
  <si>
    <t>SAIC887003 - IST.COMPR. ALBANELLA - ALBANELLA</t>
  </si>
  <si>
    <t>TALAMO Gabriella</t>
  </si>
  <si>
    <t>NAEE055007: NA 55 - PISCICELLI</t>
  </si>
  <si>
    <t>SAIC88800V - IST.COMPR. PONTECAGNANO MOSCATI - PONTECAGNANO FAIANO</t>
  </si>
  <si>
    <t>TALAMO Roberta</t>
  </si>
  <si>
    <t>SAIC8BG00B: IST.COMPR EBOLI G. GONZAGA</t>
  </si>
  <si>
    <t>SAIC88900P - IST.COMPR. EBOLI - MATTEO RIPA - EBOLI</t>
  </si>
  <si>
    <t>TALLARICO Alessandra</t>
  </si>
  <si>
    <t>NAEE191007: T.ANNUNZIATA  4C.D. C.N. CESARO</t>
  </si>
  <si>
    <t>SAIC89000V - IST.COMPR. FISCIANO - FISCIANO</t>
  </si>
  <si>
    <t>TANCREDI Maria Teresa</t>
  </si>
  <si>
    <t>SAIC880008: IST.COMPR. SAPRI "ALIGHIERI"</t>
  </si>
  <si>
    <t>SAIC89100P - IST.COMPR. SALERNO-FRATTE S.TOM - SALERNO</t>
  </si>
  <si>
    <t>TANGREDI Rosa</t>
  </si>
  <si>
    <t>BNIC833009: IC COLLE SANNITA</t>
  </si>
  <si>
    <t>SAIC89200E - I.C. FISCIANO LANCUSI "DE CARO" - FISCIANO</t>
  </si>
  <si>
    <t>TARANTINO Alessandra</t>
  </si>
  <si>
    <t>AVIC86100N:  I.C. MERCOGLIANO</t>
  </si>
  <si>
    <t>SAIC89300A - IC SALERNO "ALFANO - QUASIMODO" - SALERNO</t>
  </si>
  <si>
    <t>TARANTINO Antonietta</t>
  </si>
  <si>
    <t>CEIS03200P: I.S.I.S. "FERRARIS"</t>
  </si>
  <si>
    <t>SAIC895002 - IST.COMP.PONTECAGNANO S.ANTONIO - PONTECAGNANO FAIANO</t>
  </si>
  <si>
    <t>TARANTINO Maria Neve</t>
  </si>
  <si>
    <t>NAIC8B400D: POMPEI IC MATTEO DELLA CORTE</t>
  </si>
  <si>
    <t>SAIC89600T - IC SALA CONSILINA-VISCIGLIETE - SALA CONSILINA</t>
  </si>
  <si>
    <t>TAVANI Giovanna</t>
  </si>
  <si>
    <t>NAEE133007: ERCOLANO 2 - VIA SEMMOLA -</t>
  </si>
  <si>
    <t>SAIC89700N - IST.COMPR. TEGGIANO - TEGGIANO</t>
  </si>
  <si>
    <t>TAVARONE Carmine</t>
  </si>
  <si>
    <t>SAIS024004: ISTITUTO DI ISTRUZIONE SUPERIORE</t>
  </si>
  <si>
    <t>SAIC89800D - IST.COMPR.  SIANO - SIANO</t>
  </si>
  <si>
    <t>TAVOLETTA Beatrice</t>
  </si>
  <si>
    <t>CEIC843001: I.C.  "L. DA VINCI"  VILLA LIT.</t>
  </si>
  <si>
    <t>SAIC899009 - IST.COMPR.  S. VALENTINO TORIO - SAN VALENTINO TORIO</t>
  </si>
  <si>
    <t>TEDESCHI Olimpia</t>
  </si>
  <si>
    <t>NAIC8C000R: T.GRECOI.C. GIACOMO LEOPARDI</t>
  </si>
  <si>
    <t>SAIC8A0002 - IST. COMPR. CASTELLABATE - CASTELLABATE</t>
  </si>
  <si>
    <t>TENORE Rossella</t>
  </si>
  <si>
    <t>NAPM07000T: IS.MAG.VIRGILIO-POZZUOLI-</t>
  </si>
  <si>
    <t>SAIC8A100T - I.C. CAVA TIRR. GIOVANNI XXIII - CAVA DE' TIRRENI</t>
  </si>
  <si>
    <t>TEODOSIO Laura</t>
  </si>
  <si>
    <t>SAEE074003: MERCATO SAN SEVERINO I</t>
  </si>
  <si>
    <t>SAIC8A200N - COLLIANO - COLLIANO</t>
  </si>
  <si>
    <t>TESSITORE Osvaldo</t>
  </si>
  <si>
    <t>NAEE14300T: GRUMO NEVANO - PASCOLI</t>
  </si>
  <si>
    <t>SAIC8A300D - CAVA T. TREZZA-CARDUCCI - CAVA DE' TIRRENI</t>
  </si>
  <si>
    <t>TESTA Letizia</t>
  </si>
  <si>
    <t>NAIS00700X: I.S.- IPCT MUNTHE ANACAPRI</t>
  </si>
  <si>
    <t>SAIC8A4009 - IST.COMPR. AGROPOLI S.MARCO - AGROPOLI</t>
  </si>
  <si>
    <t>TESTA Rosario</t>
  </si>
  <si>
    <t>NAIC8CP00G: NA - I.C. FALCONE</t>
  </si>
  <si>
    <t>SAIC8A5005 - IST.COMPR. PAGANI S.ALFONSO - PAGANI</t>
  </si>
  <si>
    <t>TIPALDI Eugenio</t>
  </si>
  <si>
    <t>NAIC8C500X: NA - I.C. D'AOSTA-SCURA</t>
  </si>
  <si>
    <t>SAIC8A6001 - I.C. SALERNO GIOVANNI PAOLO II - SALERNO</t>
  </si>
  <si>
    <t>TIROZZI Patrizia</t>
  </si>
  <si>
    <t>NAIC8EG00R: ARZANO IC 2 DE FILIPPO-VICO</t>
  </si>
  <si>
    <t>SAIC8A700R - IST.COMPR. SALERNO G. BARRA - SALERNO</t>
  </si>
  <si>
    <t>TODISCO Antonio</t>
  </si>
  <si>
    <t>NAIC8DB003: ERCOLANO 5 IOVINO SCOTELLARO</t>
  </si>
  <si>
    <t>SAIC8A800L - IST.COMPR. SALERNO VICINANZA - SALERNO</t>
  </si>
  <si>
    <t>TOMMASINO Maria Luisa</t>
  </si>
  <si>
    <t>CEIC8AY008: "SAN LEONE IX" SESSA AURUNCA</t>
  </si>
  <si>
    <t>SAIC8A900C - IST.COMPR. S. MARZANO SUL SARNO - SAN MARZANO SUL SARNO</t>
  </si>
  <si>
    <t>TORICCO Cinzia</t>
  </si>
  <si>
    <t>NATD100007: ITC L.STURZO-C/MMARE-</t>
  </si>
  <si>
    <t>SAIC8AA00T - IST.COMP.SALA CONSILINA CAMERA - SALA CONSILINA</t>
  </si>
  <si>
    <t>TORICCO Fabiola</t>
  </si>
  <si>
    <t>NAIC847006: C.MMARE I.C. DENZA</t>
  </si>
  <si>
    <t>SAIC8AB00N - I.C. RITA LEVI-MONTALCINI - SALERNO</t>
  </si>
  <si>
    <t>TORICCO Francesca Paola</t>
  </si>
  <si>
    <t>NAMM0AF00G: S.M.S  STABIAE</t>
  </si>
  <si>
    <t>SAIC8AC00D - IST.COMPR. SALERNO CALCEDONIA - SALERNO</t>
  </si>
  <si>
    <t>TORIELLO Filippo</t>
  </si>
  <si>
    <t>SAPS170004: "DON C. LA MURA"</t>
  </si>
  <si>
    <t>SAIC8AD009 - IST. C. BATTIPAGLIA "G.MARCONI" - BATTIPAGLIA</t>
  </si>
  <si>
    <t>TORNINCASA Emilia</t>
  </si>
  <si>
    <t>CEEE01100G: D. D.   AVERSA SECONDO</t>
  </si>
  <si>
    <t>SAIC8AE005 - IST. C. FIORENTINO BATTIPAGLIA - BATTIPAGLIA</t>
  </si>
  <si>
    <t>TORTORA Emma</t>
  </si>
  <si>
    <t>SAIC8A900C: IST.COMPR. S. MARZANO SUL SARNO</t>
  </si>
  <si>
    <t>SAIC8AF001 - IST. COMPR. MAIORI - MAIORI</t>
  </si>
  <si>
    <t>TOSCANO Domenico</t>
  </si>
  <si>
    <t>NAPC19000Q: L.CLAS.SC."V. IMBRIANI"POMIGLIANO D'ARCO</t>
  </si>
  <si>
    <t>SAIC8AG00R - IST. COMPR. SICIGNANO ALBURNI - SICIGNANO DEGLI ALBURNI</t>
  </si>
  <si>
    <t>TRAMONTANO Genoveffa Rosaria</t>
  </si>
  <si>
    <t>NAIC85200N: NA - I.C. 06 FAVA-GIOIA</t>
  </si>
  <si>
    <t>SAIC8AH00L - IST. COMPR. ROCCADASPIDE - ROCCADASPIDE</t>
  </si>
  <si>
    <t>TRAMONTANO GUERRITORE Patrizia</t>
  </si>
  <si>
    <t>NAIC8FG00B: S. GIORGIO I.C. 4 - STANZIALE</t>
  </si>
  <si>
    <t>SAIC8AJ00T - IST. COMPR. CAGGIANO - CAGGIANO</t>
  </si>
  <si>
    <t>TRANCHINI Giuseppe</t>
  </si>
  <si>
    <t>NAPS22000D: LS E.VITTORINI-NAPOLI</t>
  </si>
  <si>
    <t>SAIC8AN005 - IST.COMPR. CASALVELINO - CASAL VELINO</t>
  </si>
  <si>
    <t>TRAPANESE Raffaelina</t>
  </si>
  <si>
    <t>SAEE04300B: CAVA DEI TIRRENI III</t>
  </si>
  <si>
    <t>SAIC8AS00N - IST. C. BATTIPAGLIA "SALVEMINI" - BATTIPAGLIA</t>
  </si>
  <si>
    <t>TRIPEPI Valeria</t>
  </si>
  <si>
    <t>NAMM60800T: D'OVIDIO+NICOLARDI-NAPOLI-</t>
  </si>
  <si>
    <t>SAIC8AT00D - IST. COMPR. AGROPOLI "R. VAIRO" - AGROPOLI</t>
  </si>
  <si>
    <t>TRIVISONE Luigia</t>
  </si>
  <si>
    <t>SAIS00100B: PUBLIO VIRGILIO MARONE</t>
  </si>
  <si>
    <t>SAIC8AU009 - IST. CO. MONTESANO S/MARCELLANA - MONTESANO SULLA MARCELLANA</t>
  </si>
  <si>
    <t>TRUNFIO Nicola</t>
  </si>
  <si>
    <t>AVIC87500G: I.C. CRISCUOLI</t>
  </si>
  <si>
    <t>SAIC8AX00R - IST. COMPR. BELLIZZI - BELLIZZI</t>
  </si>
  <si>
    <t>TUCCI Angela</t>
  </si>
  <si>
    <t>AVEE00500B: 5? CIRCOLO DI AVELLINO</t>
  </si>
  <si>
    <t>SAIC8AY00L - IST. COMPR. CAPACCIO C.CARDUCCI - CAPACCIO PAESTUM</t>
  </si>
  <si>
    <t>TUFANO Salvador</t>
  </si>
  <si>
    <t>NAIS12200V: IST.SUP. F. DE GENNARO</t>
  </si>
  <si>
    <t>SAIC8AZ00C - IST. COMPR. CAPACCIO PAESTUM - CAPACCIO PAESTUM</t>
  </si>
  <si>
    <t>TURCHI Alessandro</t>
  </si>
  <si>
    <t>SARA010005: I.P.S.A.S.R. SALERNO</t>
  </si>
  <si>
    <t>SAIC8BA00C - IST.COMPR."EDUARDO DE FILIPPO" - SANT'EGIDIO DEL MONTE ALBINO</t>
  </si>
  <si>
    <t>TUZI Tiziana</t>
  </si>
  <si>
    <t>NAIS04600E: LICEO LUCIO ANNEO SENECA</t>
  </si>
  <si>
    <t>SAIC8BB008 - IST.C. SARNO DE AMICIS BACCELLI - SARNO</t>
  </si>
  <si>
    <t>UGATTI Gabriella</t>
  </si>
  <si>
    <t>SAIC81900C: IST.COMPR. EBOLI III S.CECILIA</t>
  </si>
  <si>
    <t>SAIC8BD00X - MONS. MARIO VASSALLUZZO - ROCCAPIEMONTE</t>
  </si>
  <si>
    <t>UGLIANO Marco</t>
  </si>
  <si>
    <t>NATD07000L: ITC F. GALIANI</t>
  </si>
  <si>
    <t>SAIC8BE00Q - IST. COMPR. BUCCINO - BUCCINO</t>
  </si>
  <si>
    <t>URCIUOLO Giulia</t>
  </si>
  <si>
    <t>NAEE34100X: MELITO 2 - FALCONE</t>
  </si>
  <si>
    <t>SAIC8BF00G - IST. COMPR. SANTA MARINA POLICA - SANTA MARINA</t>
  </si>
  <si>
    <t>VAIRO Adele</t>
  </si>
  <si>
    <t>CEPM010008: LICEO "A. MANZONI".</t>
  </si>
  <si>
    <t>SAIC8BG00B - IST.COMPR EBOLI G. GONZAGA - EBOLI</t>
  </si>
  <si>
    <t>VALENTINI Roberto</t>
  </si>
  <si>
    <t>NAIC8C100L: S. PAOLO BELSITO I.C COSTANTINI</t>
  </si>
  <si>
    <t>SAIC8BH007 - IST.COMPR. PELLEZZANO - PELLEZZANO</t>
  </si>
  <si>
    <t>VALENTINO Donatella</t>
  </si>
  <si>
    <t>NAIC8BZ00L: NA - I.C. 47 SARRIA-MONTI</t>
  </si>
  <si>
    <t>SAIC8BJ00C - IST.COMPR. CAMPAGNA CAP. - CAMPAGNA</t>
  </si>
  <si>
    <t>VALENTINO Gheta Maria</t>
  </si>
  <si>
    <t>NAEE05400B: NA 54 - SCHERILLO</t>
  </si>
  <si>
    <t>SAIC8BK008 - I.C. "PICENTIA" - PONTECAGNANO - PONTECAGNANO FAIANO</t>
  </si>
  <si>
    <t>VALENZA Emma</t>
  </si>
  <si>
    <t>NAPM05000L: IST.MAG.VILLARI-NAPOLI-</t>
  </si>
  <si>
    <t>SAIC8BL004 - I.C. VALLO LUCANIA - NOVI VELIA - VALLO DELLA LUCANIA</t>
  </si>
  <si>
    <t>VALLETTA Silvana</t>
  </si>
  <si>
    <t>CEIC83700N: I.A.C."UCCELLA"- S.MARIA C.V.</t>
  </si>
  <si>
    <t>SAIC8BN00Q - IST.COMPR. ANGRI "DON SMALDONE" - ANGRI</t>
  </si>
  <si>
    <t>VARRIALE Antonio</t>
  </si>
  <si>
    <t>NAIC8GA003: CASAVATORE IC 1 B. CROCE</t>
  </si>
  <si>
    <t>SAIC8BQ007 - IST. COMPR. POLLICA "G.PATRONI" - POLLICA</t>
  </si>
  <si>
    <t>VARRIALE Raffaelina</t>
  </si>
  <si>
    <t>NAIC8F3004: S. ANTIMO 2 - G. LEOPARDI</t>
  </si>
  <si>
    <t>SAIC8BR003 - 5 - I.C. NOCERA INFERIORE - NOCERA INFERIORE</t>
  </si>
  <si>
    <t>VARRIALE Vincenzo</t>
  </si>
  <si>
    <t>NAEE01700C: NA 17 - ANGIULLI</t>
  </si>
  <si>
    <t>SAIC8BS008 - 1 - I.C. NOCERA INFERIORE - NOCERA INFERIORE</t>
  </si>
  <si>
    <t>VASSALLO Anna</t>
  </si>
  <si>
    <t>SAEE09900B: D.D. I CIRCOLO AGROPOLI</t>
  </si>
  <si>
    <t>SAIC8BT004 - 2 -  I.C.  NOCERA INFERIORE - NOCERA INFERIORE</t>
  </si>
  <si>
    <t>VASTARELLA Eleonora</t>
  </si>
  <si>
    <t>NAMM297002: SMS DON S. VITALE - GIUGLIANO</t>
  </si>
  <si>
    <t>SAIC8BU00X - 3 - I.C. NOCERA INFERIORE - NOCERA INFERIORE</t>
  </si>
  <si>
    <t>VASTOLA Giuseppe</t>
  </si>
  <si>
    <t>SAPC10000P: "T.L.CARO"</t>
  </si>
  <si>
    <t>SAIC8BV00Q - 4 - I.C. NOCERA INFERIORE - NOCERA INFERIORE</t>
  </si>
  <si>
    <t>VECE Tania</t>
  </si>
  <si>
    <t>NAIC8E5005: NA - I.C. 87 PERTINI-DON GUANEL</t>
  </si>
  <si>
    <t>SAIC8BW00G - SARNO IC "AMENDOLA" - SARNO</t>
  </si>
  <si>
    <t>VELOTTI Luca</t>
  </si>
  <si>
    <t>BNIC82500A: IC S.BARTOLOMEO IN GALDO</t>
  </si>
  <si>
    <t>SAIC8BX00B - SARNO IC EPISCOPIO - SARNO</t>
  </si>
  <si>
    <t>VENTURA Maria</t>
  </si>
  <si>
    <t>SAIC8BU00X: 3 - I.C. NOCERA INFERIORE</t>
  </si>
  <si>
    <t>SAIC8BY007 - IC VIETRI SUL MARE - VIETRI SUL MARE</t>
  </si>
  <si>
    <t>VERDE Patrizia</t>
  </si>
  <si>
    <t>SAIC887003: IST.COMPR. ALBANELLA</t>
  </si>
  <si>
    <t>SAIS00100B - PUBLIO VIRGILIO MARONE - MERCATO SAN SEVERINO</t>
  </si>
  <si>
    <t>VERRELLI Carmela Maria</t>
  </si>
  <si>
    <t>SAIC83300P: I.C. ALTAVILLA S.GIOVANNI XXIII</t>
  </si>
  <si>
    <t>SAIS00600E - GIOVANNI XXIII - SALERNO</t>
  </si>
  <si>
    <t>VESPUCCI Gerardo</t>
  </si>
  <si>
    <t>AVIC871008: ISTITUTO COMPR. "F. DE SANCTIS"</t>
  </si>
  <si>
    <t>SAIS011002 - C.PISACANE - SAPRI</t>
  </si>
  <si>
    <t>VETTONE Luisa</t>
  </si>
  <si>
    <t>NAPS78000D: LICEO SCIENTIFICO "ARTURO LABRIOLA"</t>
  </si>
  <si>
    <t>SAIS01200T - PARMENIDE - VALLO DELLA LUCANIA</t>
  </si>
  <si>
    <t>VICINANZA Cinzia</t>
  </si>
  <si>
    <t>NAEE12700X: C.MARE DI STABIA 3 S.MARCO</t>
  </si>
  <si>
    <t>SAIS01300N - MARCO TULLIO CICERONE - SALA CONSILINA</t>
  </si>
  <si>
    <t>VIGORITO Maria Giuseppa</t>
  </si>
  <si>
    <t>SAPM01000L: "A.GALIZIA"</t>
  </si>
  <si>
    <t>SAIS02100L - A. SACCO - SANT'ARSENIO</t>
  </si>
  <si>
    <t>VILLANI Virginia</t>
  </si>
  <si>
    <t>SAEE15900T: SARNO III</t>
  </si>
  <si>
    <t>SAIS02200C - EPICARMO CORBINO - CONTURSI TERME</t>
  </si>
  <si>
    <t>VINCI Bianca</t>
  </si>
  <si>
    <t>NAIC8E300D: NA - I.C. 35 SCUDILLO-SALVEMINI</t>
  </si>
  <si>
    <t>SAIS024004 - ISTITUTO DI ISTRUZIONE SUPERIORE - MONTECORVINO ROVELLA</t>
  </si>
  <si>
    <t>VINCI Maria</t>
  </si>
  <si>
    <t>NAIC8FS008: ARZANO IC 3 - KAROL WOITYLA</t>
  </si>
  <si>
    <t>SAIS02600Q - P.LETO - TEGGIANO</t>
  </si>
  <si>
    <t>VIOLA Alessandra</t>
  </si>
  <si>
    <t>SAIC87700C: IST.COMPR. S.CIPRIANO PICENTINO</t>
  </si>
  <si>
    <t>SAIS02700G - LICEO SCIENTIFICO "ASSTEAS" - BUCCINO</t>
  </si>
  <si>
    <t>VIOLA Angela</t>
  </si>
  <si>
    <t>NAPM10000C: LICEO STATALE DON LORENZO MILANI  NAPOLI</t>
  </si>
  <si>
    <t>SAIS029007 - E. FERRARI - BATTIPAGLIA</t>
  </si>
  <si>
    <t>VISCARIELLO Marlene</t>
  </si>
  <si>
    <t>BNIC84900V: I.C.  PONTE</t>
  </si>
  <si>
    <t>SAIS031007 - I.I.S. "G. FILANGIERI" - CAVA DE' TIRRENI</t>
  </si>
  <si>
    <t>VITAGLIANO Antonio</t>
  </si>
  <si>
    <t>NAIS00400C: ISTITUTO SUPERIORE STATALE PITAGORA</t>
  </si>
  <si>
    <t>SAIS032003 - I.I.S. ANCEL KEYS - CASTELNUOVO CILENTO</t>
  </si>
  <si>
    <t>VITALE Adele</t>
  </si>
  <si>
    <t>NAPS14000T: L.SC.F.BRUNELLESCHI-AFRAGOLA-</t>
  </si>
  <si>
    <t>SAIS03400P - BESTA - GLORIOSI - BATTIPAGLIA</t>
  </si>
  <si>
    <t>VITALE Angela</t>
  </si>
  <si>
    <t>NAEE332005: FRATTAMAGGIORE 4 - MARCONI</t>
  </si>
  <si>
    <t>SAIS03600A - PARMENIDE - ROCCADASPIDE</t>
  </si>
  <si>
    <t>VITALE Rosa</t>
  </si>
  <si>
    <t>NAIC8AH006: C.MMARE I.C. DI CAPUA</t>
  </si>
  <si>
    <t>SAIS037006 - LEONARDO DA VINCI - SAPRI</t>
  </si>
  <si>
    <t>VITIELLO Pasquale</t>
  </si>
  <si>
    <t>NAIC8BX001: NA - I.C. VOLINO-CROCE-ARCOLEO</t>
  </si>
  <si>
    <t>SAIS04100T - G. MARCONI - NOCERA INFERIORE</t>
  </si>
  <si>
    <t>VOLLARO Lucia</t>
  </si>
  <si>
    <t>NAIC8AF00E: NA - I.C. VIRGILIO IV</t>
  </si>
  <si>
    <t>SAIS04300D - G. FORTUNATO - ANGRI</t>
  </si>
  <si>
    <t>WIRZ Erminia</t>
  </si>
  <si>
    <t>NAMM0A100C: GOBETTI - DE FILIPPO - QUARTO</t>
  </si>
  <si>
    <t>SAIS044009 - ISTITUTO ISTRUZIONE SUPERIORE  BARONISSI - BARONISSI</t>
  </si>
  <si>
    <t>WOLFLER CALVO Marco</t>
  </si>
  <si>
    <t>SAIC807006: IST.COMPR. SAN GREGORIO MAGNO</t>
  </si>
  <si>
    <t>SAIS046001 - GALILEI-DI PALO - SALERNO</t>
  </si>
  <si>
    <t>ZAMBOLI Filomena</t>
  </si>
  <si>
    <t>SAIS04700R - F. TRANI - SALERNO</t>
  </si>
  <si>
    <t>ZANNINI Giuseppina</t>
  </si>
  <si>
    <t>CEIS01800C: TADDEO DA SESSA</t>
  </si>
  <si>
    <t>SAIS052008 - E.FERMI - SARNO</t>
  </si>
  <si>
    <t>ZEN Stefano</t>
  </si>
  <si>
    <t>NAIS042007: I.S.I.S. DE NICOLA</t>
  </si>
  <si>
    <t>SAIS053004 - I.I.S. "T.CONFALONIERI" - CAMPAGNA</t>
  </si>
  <si>
    <t>ZEPPETELLA DEL SESTO Marianton</t>
  </si>
  <si>
    <t>NAIC8FZ003: T.ANNUNZIATA I.C. PARINI-ROVIGL</t>
  </si>
  <si>
    <t>SAIS05600G - MARINI - GIOIA - AMALFI</t>
  </si>
  <si>
    <t>ZULLO Filomena</t>
  </si>
  <si>
    <t>NAIC8EB00N: CAIVANO IC S.M. MILANI</t>
  </si>
  <si>
    <t>SAIS05700B - IIS - IPSAR "G.B. PIRANESI" - CAPACCIO PAESTUM</t>
  </si>
  <si>
    <t>ZUMBOLO Maria Amalia</t>
  </si>
  <si>
    <t>CEIC87400L: I.C. DI SAN MARCELLINO</t>
  </si>
  <si>
    <t>SAIS058007 - DE FILIPPIS - GALDI - CAVA DE' TIRRENI</t>
  </si>
  <si>
    <t>SAIS059003 - PERITO - LEVI - EBOLI</t>
  </si>
  <si>
    <t>SAIS061003 - GENOVESI - DA VINCI - SALERNO</t>
  </si>
  <si>
    <t>SAIS06400E - IST.SUP."CENNI-MARCONI" - VALLO DELLA LUCANIA</t>
  </si>
  <si>
    <t>SAIS066006 - DELLA CORTE - VANVITELLI - CAVA DE' TIRRENI</t>
  </si>
  <si>
    <t>SAIS067002 - MATTEI - FORTUNATO - EBOLI</t>
  </si>
  <si>
    <t>SAIS06800T - CUOMO - MILONE - NOCERA INFERIORE</t>
  </si>
  <si>
    <t>SAIS06900N - S.CATERINA DA SIENA - AMENDOLA - SALERNO</t>
  </si>
  <si>
    <t>SAIS07100N - VICO - DE VIVO - AGROPOLI</t>
  </si>
  <si>
    <t>SAIS07200D - G. B. VICO - NOCERA INFERIORE</t>
  </si>
  <si>
    <t>SAIS073009 - A.GALIZIA - NOCERA INFERIORE</t>
  </si>
  <si>
    <t>SAIS074005 - B. FOCACCIA - SALERNO</t>
  </si>
  <si>
    <t>SAIS07600R - A. PACINOTTI - SCAFATI</t>
  </si>
  <si>
    <t>SAMM13400C - PAGANI "A. CRISCUOLO" - PAGANI</t>
  </si>
  <si>
    <t>SAMM17400V - SALERNO "MONTERISI" - SALERNO</t>
  </si>
  <si>
    <t>SAMM181002 - SALERNO "T.TASSO" - SALERNO</t>
  </si>
  <si>
    <t>SAMM285006 - CAVA DE'TIRRENI "BALZICO" - CAVA DE' TIRRENI</t>
  </si>
  <si>
    <t>SAMM28700T - MERCATO SAN SEV. "S.TOMMASO" - MERCATO SAN SEVERINO</t>
  </si>
  <si>
    <t>SAMM28800N - NOCERA SUPERIORE"FRESA PASCOLI - NOCERA SUPERIORE</t>
  </si>
  <si>
    <t>SAMM29100D - ANGRI GALVANI-OPROMOLLA - ANGRI</t>
  </si>
  <si>
    <t>SAMM33800D - CPIA  SALERNO - SALERNO</t>
  </si>
  <si>
    <t>SAPC040008 - F. DE SANCTIS - SALERNO</t>
  </si>
  <si>
    <t>SAPC10000P - T.L.CARO - SARNO</t>
  </si>
  <si>
    <t>SAPC12000X - T.TASSO - SALERNO</t>
  </si>
  <si>
    <t>SAPM020007 - LICEO STATALE "ALFANO I" - SALERNO</t>
  </si>
  <si>
    <t>SAPM050003 - LICEO STATALE REGINA MARGHERITA - SALERNO</t>
  </si>
  <si>
    <t>SAPS01000G - A.GALLOTTA - EBOLI</t>
  </si>
  <si>
    <t>SAPS020006 - G. DA PROCIDA - SALERNO</t>
  </si>
  <si>
    <t>SAPS04000B - N.SENSALE - NOCERA INFERIORE</t>
  </si>
  <si>
    <t>SAPS06000L - F. SEVERI - SALERNO</t>
  </si>
  <si>
    <t>SAPS08000T - MONS. B. MANGINO - PAGANI</t>
  </si>
  <si>
    <t>SAPS09000C - GENOINO - CAVA DE' TIRRENI</t>
  </si>
  <si>
    <t>SAPS10000T - L. DA VINCI - VALLO DELLA LUCANIA</t>
  </si>
  <si>
    <t>SAPS11000C - A.GATTO - AGROPOLI</t>
  </si>
  <si>
    <t>SAPS120003 - E.  MEDI - BATTIPAGLIA</t>
  </si>
  <si>
    <t>SAPS15000V - R. CACCIOPPOLI - SCAFATI</t>
  </si>
  <si>
    <t>SAPS170004 - DON C. LA MURA - ANGRI</t>
  </si>
  <si>
    <t>SAPS18000P - B. RESCIGNO - ROCCAPIEMONTE</t>
  </si>
  <si>
    <t>SARA010005 - I.P.S.A.S.R. SALERNO - SALERNO</t>
  </si>
  <si>
    <t>SARH010009 - R.  VIRTUOSO - SALERNO</t>
  </si>
  <si>
    <t>SARH02000X - I.P.S.S.E.O.A. "DOMENICO REA" - NOCERA INFERIORE</t>
  </si>
  <si>
    <t>SARH03000E - I.P.S.S.E.O.A. "TEN. CC. MARCO PITTONI" - PAGANI</t>
  </si>
  <si>
    <t>SASL040008 - SABATINI-MENNA - SALERNO</t>
  </si>
  <si>
    <t>Eventuale richiesta su ambito:</t>
  </si>
  <si>
    <t>sel</t>
  </si>
  <si>
    <t>AMB_1</t>
  </si>
  <si>
    <t>AMB_2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</si>
</sst>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29" x14ac:knownFonts="1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i/>
      <sz val="11"/>
      <color indexed="10"/>
      <name val="Arial"/>
      <family val="2"/>
    </font>
    <font>
      <i/>
      <u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i/>
      <u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1"/>
      <color indexed="8"/>
      <name val="Book Antiqua"/>
      <family val="1"/>
    </font>
    <font>
      <b/>
      <sz val="11.5"/>
      <name val="Arial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5" fillId="2" borderId="1" xfId="0" applyFont="1" applyFill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0" fillId="2" borderId="1" xfId="0" applyNumberFormat="1" applyFont="1" applyFill="1" applyBorder="1" applyAlignment="1" applyProtection="1">
      <alignment vertical="top"/>
      <protection locked="0"/>
    </xf>
    <xf numFmtId="0" fontId="2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2" xfId="0" applyFont="1" applyFill="1" applyBorder="1"/>
    <xf numFmtId="0" fontId="8" fillId="0" borderId="3" xfId="0" applyFont="1" applyFill="1" applyBorder="1"/>
    <xf numFmtId="0" fontId="8" fillId="0" borderId="3" xfId="0" applyNumberFormat="1" applyFont="1" applyFill="1" applyBorder="1"/>
    <xf numFmtId="0" fontId="20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8" fillId="0" borderId="0" xfId="0" applyFont="1" applyFill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indent="15"/>
    </xf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 indent="15"/>
    </xf>
    <xf numFmtId="0" fontId="1" fillId="0" borderId="0" xfId="0" applyFont="1" applyAlignment="1" applyProtection="1"/>
    <xf numFmtId="0" fontId="2" fillId="0" borderId="0" xfId="0" applyFont="1" applyAlignment="1" applyProtection="1"/>
    <xf numFmtId="0" fontId="21" fillId="0" borderId="0" xfId="0" applyFont="1" applyAlignment="1" applyProtection="1"/>
    <xf numFmtId="0" fontId="2" fillId="6" borderId="0" xfId="0" applyFont="1" applyFill="1" applyAlignment="1" applyProtection="1">
      <alignment horizontal="left"/>
    </xf>
    <xf numFmtId="0" fontId="2" fillId="6" borderId="0" xfId="0" applyNumberFormat="1" applyFont="1" applyFill="1" applyAlignment="1" applyProtection="1">
      <alignment horizontal="left"/>
    </xf>
    <xf numFmtId="0" fontId="2" fillId="6" borderId="0" xfId="0" applyFont="1" applyFill="1" applyAlignment="1" applyProtection="1"/>
    <xf numFmtId="0" fontId="2" fillId="4" borderId="0" xfId="0" applyFont="1" applyFill="1" applyAlignment="1" applyProtection="1"/>
    <xf numFmtId="0" fontId="2" fillId="4" borderId="0" xfId="0" applyFont="1" applyFill="1" applyAlignment="1" applyProtection="1">
      <alignment horizontal="right"/>
    </xf>
    <xf numFmtId="0" fontId="8" fillId="0" borderId="0" xfId="0" applyFont="1" applyAlignment="1" applyProtection="1"/>
    <xf numFmtId="0" fontId="0" fillId="0" borderId="0" xfId="0" applyFont="1" applyAlignment="1" applyProtection="1">
      <alignment horizontal="right"/>
    </xf>
    <xf numFmtId="0" fontId="9" fillId="0" borderId="0" xfId="0" applyFont="1" applyAlignment="1" applyProtection="1"/>
    <xf numFmtId="0" fontId="0" fillId="0" borderId="0" xfId="0" applyFont="1" applyAlignment="1" applyProtection="1"/>
    <xf numFmtId="0" fontId="3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22" fillId="0" borderId="0" xfId="0" applyFont="1" applyProtection="1"/>
    <xf numFmtId="0" fontId="2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right"/>
    </xf>
    <xf numFmtId="0" fontId="11" fillId="4" borderId="0" xfId="0" applyFont="1" applyFill="1" applyAlignment="1" applyProtection="1">
      <alignment horizontal="right"/>
    </xf>
    <xf numFmtId="0" fontId="11" fillId="4" borderId="0" xfId="0" applyFont="1" applyFill="1" applyAlignment="1" applyProtection="1"/>
    <xf numFmtId="0" fontId="11" fillId="0" borderId="0" xfId="0" applyFont="1" applyAlignment="1" applyProtection="1"/>
    <xf numFmtId="0" fontId="4" fillId="0" borderId="0" xfId="0" applyFont="1" applyAlignment="1" applyProtection="1"/>
    <xf numFmtId="0" fontId="11" fillId="4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/>
    <xf numFmtId="0" fontId="2" fillId="4" borderId="0" xfId="0" applyFont="1" applyFill="1" applyAlignment="1" applyProtection="1">
      <alignment wrapText="1"/>
    </xf>
    <xf numFmtId="14" fontId="2" fillId="0" borderId="0" xfId="0" applyNumberFormat="1" applyFont="1" applyFill="1" applyBorder="1" applyAlignment="1" applyProtection="1"/>
    <xf numFmtId="0" fontId="2" fillId="0" borderId="0" xfId="0" applyFont="1" applyAlignment="1" applyProtection="1">
      <alignment horizontal="justify"/>
    </xf>
    <xf numFmtId="0" fontId="1" fillId="0" borderId="0" xfId="0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justify"/>
    </xf>
    <xf numFmtId="0" fontId="1" fillId="0" borderId="0" xfId="0" applyFont="1" applyFill="1" applyAlignment="1" applyProtection="1"/>
    <xf numFmtId="0" fontId="2" fillId="0" borderId="0" xfId="0" applyFont="1" applyFill="1" applyAlignment="1" applyProtection="1"/>
    <xf numFmtId="0" fontId="1" fillId="0" borderId="0" xfId="0" applyFont="1" applyAlignment="1" applyProtection="1">
      <alignment horizontal="left" wrapText="1"/>
    </xf>
    <xf numFmtId="0" fontId="18" fillId="0" borderId="0" xfId="0" applyFont="1" applyAlignment="1" applyProtection="1">
      <alignment horizontal="left" wrapText="1"/>
    </xf>
    <xf numFmtId="0" fontId="2" fillId="7" borderId="5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3" fillId="0" borderId="0" xfId="0" applyFont="1"/>
    <xf numFmtId="0" fontId="23" fillId="0" borderId="0" xfId="0" applyFont="1" applyAlignment="1">
      <alignment wrapText="1"/>
    </xf>
    <xf numFmtId="0" fontId="25" fillId="2" borderId="0" xfId="0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/>
    </xf>
    <xf numFmtId="0" fontId="25" fillId="2" borderId="18" xfId="0" applyFont="1" applyFill="1" applyBorder="1" applyAlignment="1" applyProtection="1">
      <alignment horizontal="left" vertical="center"/>
    </xf>
    <xf numFmtId="0" fontId="25" fillId="2" borderId="19" xfId="0" applyFont="1" applyFill="1" applyBorder="1" applyAlignment="1" applyProtection="1">
      <alignment horizontal="center" vertical="center"/>
    </xf>
    <xf numFmtId="0" fontId="25" fillId="2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/>
    <xf numFmtId="0" fontId="25" fillId="2" borderId="22" xfId="0" applyFont="1" applyFill="1" applyBorder="1" applyAlignment="1" applyProtection="1">
      <alignment horizontal="center" vertical="center"/>
    </xf>
    <xf numFmtId="49" fontId="7" fillId="2" borderId="21" xfId="0" applyNumberFormat="1" applyFont="1" applyFill="1" applyBorder="1" applyAlignment="1" applyProtection="1">
      <alignment horizontal="left"/>
    </xf>
    <xf numFmtId="0" fontId="7" fillId="2" borderId="22" xfId="0" applyFont="1" applyFill="1" applyBorder="1" applyAlignment="1" applyProtection="1"/>
    <xf numFmtId="49" fontId="7" fillId="2" borderId="25" xfId="0" applyNumberFormat="1" applyFont="1" applyFill="1" applyBorder="1" applyAlignment="1" applyProtection="1">
      <alignment horizontal="left"/>
    </xf>
    <xf numFmtId="49" fontId="7" fillId="2" borderId="26" xfId="0" applyNumberFormat="1" applyFont="1" applyFill="1" applyBorder="1" applyAlignment="1" applyProtection="1">
      <alignment horizontal="left"/>
    </xf>
    <xf numFmtId="0" fontId="7" fillId="2" borderId="27" xfId="0" applyFont="1" applyFill="1" applyBorder="1" applyAlignment="1" applyProtection="1"/>
    <xf numFmtId="0" fontId="0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wrapText="1"/>
    </xf>
    <xf numFmtId="0" fontId="23" fillId="0" borderId="5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0" fillId="5" borderId="8" xfId="0" applyFont="1" applyFill="1" applyBorder="1" applyAlignment="1" applyProtection="1">
      <alignment horizontal="center" vertical="center" wrapText="1"/>
    </xf>
    <xf numFmtId="0" fontId="0" fillId="5" borderId="9" xfId="0" applyFont="1" applyFill="1" applyBorder="1" applyAlignment="1" applyProtection="1">
      <alignment horizontal="center" vertical="center" wrapText="1"/>
    </xf>
    <xf numFmtId="0" fontId="0" fillId="5" borderId="10" xfId="0" applyFont="1" applyFill="1" applyBorder="1" applyAlignment="1" applyProtection="1">
      <alignment horizontal="center" vertical="center" wrapText="1"/>
    </xf>
    <xf numFmtId="0" fontId="0" fillId="5" borderId="5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 wrapText="1"/>
    </xf>
    <xf numFmtId="0" fontId="0" fillId="5" borderId="7" xfId="0" applyFont="1" applyFill="1" applyBorder="1" applyAlignment="1" applyProtection="1">
      <alignment horizontal="center" vertical="center" wrapText="1"/>
    </xf>
    <xf numFmtId="0" fontId="0" fillId="5" borderId="11" xfId="0" applyFont="1" applyFill="1" applyBorder="1" applyAlignment="1" applyProtection="1">
      <alignment horizontal="center" vertical="center" wrapText="1"/>
    </xf>
    <xf numFmtId="0" fontId="0" fillId="5" borderId="12" xfId="0" applyFont="1" applyFill="1" applyBorder="1" applyAlignment="1" applyProtection="1">
      <alignment horizontal="center" vertical="center" wrapText="1"/>
    </xf>
    <xf numFmtId="0" fontId="0" fillId="5" borderId="13" xfId="0" applyFont="1" applyFill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left" wrapText="1"/>
    </xf>
    <xf numFmtId="0" fontId="0" fillId="0" borderId="5" xfId="0" applyFont="1" applyBorder="1" applyAlignment="1" applyProtection="1">
      <alignment horizontal="left" wrapText="1"/>
    </xf>
    <xf numFmtId="0" fontId="2" fillId="4" borderId="7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wrapText="1"/>
    </xf>
    <xf numFmtId="14" fontId="0" fillId="2" borderId="1" xfId="0" applyNumberFormat="1" applyFill="1" applyBorder="1" applyAlignment="1" applyProtection="1">
      <alignment horizontal="center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7" fillId="2" borderId="23" xfId="0" applyFont="1" applyFill="1" applyBorder="1" applyAlignment="1" applyProtection="1">
      <alignment horizontal="left" wrapText="1"/>
    </xf>
    <xf numFmtId="0" fontId="7" fillId="2" borderId="6" xfId="0" applyFont="1" applyFill="1" applyBorder="1" applyAlignment="1" applyProtection="1">
      <alignment horizontal="left" wrapText="1"/>
    </xf>
    <xf numFmtId="0" fontId="7" fillId="2" borderId="24" xfId="0" applyFont="1" applyFill="1" applyBorder="1" applyAlignment="1" applyProtection="1">
      <alignment horizontal="left" wrapText="1"/>
    </xf>
    <xf numFmtId="0" fontId="2" fillId="3" borderId="15" xfId="0" applyFont="1" applyFill="1" applyBorder="1" applyAlignment="1" applyProtection="1">
      <alignment vertical="center" wrapText="1"/>
      <protection locked="0"/>
    </xf>
    <xf numFmtId="0" fontId="2" fillId="3" borderId="16" xfId="0" applyFont="1" applyFill="1" applyBorder="1" applyAlignment="1" applyProtection="1">
      <alignment vertical="center" wrapText="1"/>
      <protection locked="0"/>
    </xf>
    <xf numFmtId="0" fontId="2" fillId="3" borderId="17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0" fillId="0" borderId="1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8" xfId="0" applyFont="1" applyBorder="1" applyAlignment="1" applyProtection="1">
      <alignment horizontal="center" vertical="center" wrapText="1"/>
    </xf>
    <xf numFmtId="0" fontId="28" fillId="0" borderId="9" xfId="0" applyFont="1" applyBorder="1" applyAlignment="1" applyProtection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</xf>
    <xf numFmtId="0" fontId="28" fillId="0" borderId="11" xfId="0" applyFont="1" applyBorder="1" applyAlignment="1" applyProtection="1">
      <alignment horizontal="center" vertical="center" wrapText="1"/>
    </xf>
    <xf numFmtId="0" fontId="28" fillId="0" borderId="12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</cellXfs>
  <cellStyles count="1">
    <cellStyle name="Normale" xfId="0" builtinId="0"/>
  </cellStyles>
  <dxfs count="4">
    <dxf>
      <fill>
        <patternFill patternType="solid">
          <fgColor indexed="17"/>
          <bgColor indexed="57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2:K177"/>
  <sheetViews>
    <sheetView showGridLines="0" tabSelected="1" topLeftCell="A28" zoomScaleSheetLayoutView="100" workbookViewId="0">
      <selection activeCell="D27" sqref="D27:G27"/>
    </sheetView>
  </sheetViews>
  <sheetFormatPr defaultColWidth="9.140625" defaultRowHeight="15" x14ac:dyDescent="0.25"/>
  <cols>
    <col min="1" max="1" width="2.5703125" style="19" customWidth="1"/>
    <col min="2" max="2" width="3.7109375" style="20" customWidth="1"/>
    <col min="3" max="3" width="56.28515625" style="21" customWidth="1"/>
    <col min="4" max="4" width="10.42578125" style="21" customWidth="1"/>
    <col min="5" max="5" width="11.28515625" style="21" customWidth="1"/>
    <col min="6" max="6" width="7.28515625" style="21" customWidth="1"/>
    <col min="7" max="7" width="7.85546875" style="21" customWidth="1"/>
    <col min="8" max="8" width="6.7109375" style="21" customWidth="1"/>
    <col min="9" max="9" width="12.140625" style="21" customWidth="1"/>
    <col min="10" max="11" width="9.140625" style="21"/>
    <col min="12" max="17" width="9.140625" style="21" customWidth="1"/>
    <col min="18" max="16384" width="9.140625" style="21"/>
  </cols>
  <sheetData>
    <row r="2" spans="1:8" s="24" customFormat="1" x14ac:dyDescent="0.25">
      <c r="G2" s="25" t="s">
        <v>54</v>
      </c>
    </row>
    <row r="3" spans="1:8" x14ac:dyDescent="0.25">
      <c r="C3" s="27"/>
    </row>
    <row r="4" spans="1:8" x14ac:dyDescent="0.25">
      <c r="G4" s="28" t="s">
        <v>55</v>
      </c>
    </row>
    <row r="5" spans="1:8" x14ac:dyDescent="0.25">
      <c r="G5" s="28" t="s">
        <v>56</v>
      </c>
    </row>
    <row r="6" spans="1:8" x14ac:dyDescent="0.25">
      <c r="G6" s="28" t="s">
        <v>118</v>
      </c>
    </row>
    <row r="7" spans="1:8" x14ac:dyDescent="0.25">
      <c r="G7" s="20" t="s">
        <v>112</v>
      </c>
    </row>
    <row r="8" spans="1:8" x14ac:dyDescent="0.25">
      <c r="G8" s="20" t="s">
        <v>57</v>
      </c>
    </row>
    <row r="9" spans="1:8" x14ac:dyDescent="0.25">
      <c r="C9" s="29"/>
    </row>
    <row r="10" spans="1:8" x14ac:dyDescent="0.25">
      <c r="B10" s="19" t="s">
        <v>58</v>
      </c>
    </row>
    <row r="11" spans="1:8" x14ac:dyDescent="0.25">
      <c r="B11" s="21"/>
    </row>
    <row r="12" spans="1:8" s="31" customFormat="1" ht="27.75" customHeight="1" x14ac:dyDescent="0.25">
      <c r="A12" s="30"/>
      <c r="B12" s="88" t="s">
        <v>114</v>
      </c>
      <c r="C12" s="88"/>
      <c r="D12" s="88"/>
      <c r="E12" s="88"/>
      <c r="F12" s="88"/>
      <c r="G12" s="88"/>
    </row>
    <row r="13" spans="1:8" s="31" customFormat="1" ht="18" customHeight="1" thickBot="1" x14ac:dyDescent="0.3">
      <c r="A13" s="30"/>
      <c r="B13" s="20"/>
    </row>
    <row r="14" spans="1:8" s="31" customFormat="1" ht="22.5" customHeight="1" thickBot="1" x14ac:dyDescent="0.3">
      <c r="A14" s="30" t="s">
        <v>59</v>
      </c>
      <c r="B14" s="1"/>
      <c r="C14" s="89" t="s">
        <v>121</v>
      </c>
      <c r="D14" s="90"/>
      <c r="E14" s="90"/>
      <c r="F14" s="90"/>
      <c r="G14" s="90"/>
      <c r="H14" s="31" t="s">
        <v>60</v>
      </c>
    </row>
    <row r="15" spans="1:8" ht="15.75" thickBot="1" x14ac:dyDescent="0.3"/>
    <row r="16" spans="1:8" s="31" customFormat="1" ht="22.5" customHeight="1" thickBot="1" x14ac:dyDescent="0.3">
      <c r="A16" s="30" t="s">
        <v>61</v>
      </c>
      <c r="B16" s="1"/>
      <c r="C16" s="71" t="s">
        <v>115</v>
      </c>
    </row>
    <row r="17" spans="1:7" s="31" customFormat="1" ht="12.75" customHeight="1" thickBot="1" x14ac:dyDescent="0.25"/>
    <row r="18" spans="1:7" s="31" customFormat="1" ht="35.25" customHeight="1" thickBot="1" x14ac:dyDescent="0.3">
      <c r="A18" s="30" t="s">
        <v>62</v>
      </c>
      <c r="B18" s="1"/>
      <c r="C18" s="100" t="s">
        <v>119</v>
      </c>
      <c r="D18" s="101"/>
      <c r="E18" s="101"/>
      <c r="F18" s="101"/>
      <c r="G18" s="101"/>
    </row>
    <row r="19" spans="1:7" s="31" customFormat="1" thickBot="1" x14ac:dyDescent="0.25"/>
    <row r="20" spans="1:7" s="31" customFormat="1" ht="28.5" customHeight="1" thickBot="1" x14ac:dyDescent="0.3">
      <c r="A20" s="32" t="s">
        <v>63</v>
      </c>
      <c r="B20" s="1"/>
      <c r="C20" s="72" t="s">
        <v>116</v>
      </c>
      <c r="E20" s="91" t="s">
        <v>120</v>
      </c>
      <c r="F20" s="92"/>
      <c r="G20" s="93"/>
    </row>
    <row r="21" spans="1:7" s="31" customFormat="1" thickBot="1" x14ac:dyDescent="0.25">
      <c r="E21" s="94"/>
      <c r="F21" s="95"/>
      <c r="G21" s="96"/>
    </row>
    <row r="22" spans="1:7" s="31" customFormat="1" ht="16.5" thickBot="1" x14ac:dyDescent="0.3">
      <c r="A22" s="30" t="s">
        <v>113</v>
      </c>
      <c r="B22" s="1"/>
      <c r="C22" s="72" t="s">
        <v>117</v>
      </c>
      <c r="E22" s="97"/>
      <c r="F22" s="98"/>
      <c r="G22" s="99"/>
    </row>
    <row r="23" spans="1:7" s="31" customFormat="1" ht="14.25" x14ac:dyDescent="0.2">
      <c r="A23" s="33"/>
      <c r="B23" s="34"/>
      <c r="C23" s="33"/>
      <c r="D23" s="35"/>
      <c r="E23" s="119" t="str">
        <f>IF(AND(B14="",B16="",B18="",B20="",B22=""),"ATTENZIONE! SCELTA NON ANCORA ESPRESSA","SCELTA EFFETTUATA")</f>
        <v>ATTENZIONE! SCELTA NON ANCORA ESPRESSA</v>
      </c>
      <c r="F23" s="120"/>
      <c r="G23" s="121"/>
    </row>
    <row r="24" spans="1:7" s="31" customFormat="1" ht="35.25" customHeight="1" thickBot="1" x14ac:dyDescent="0.3">
      <c r="A24" s="30"/>
      <c r="B24" s="20"/>
      <c r="E24" s="122"/>
      <c r="F24" s="123"/>
      <c r="G24" s="124"/>
    </row>
    <row r="25" spans="1:7" s="30" customFormat="1" x14ac:dyDescent="0.25">
      <c r="B25" s="30" t="s">
        <v>64</v>
      </c>
    </row>
    <row r="26" spans="1:7" s="31" customFormat="1" ht="15.75" thickBot="1" x14ac:dyDescent="0.3">
      <c r="A26" s="30"/>
      <c r="B26" s="20"/>
    </row>
    <row r="27" spans="1:7" s="31" customFormat="1" ht="15.75" thickBot="1" x14ac:dyDescent="0.3">
      <c r="A27" s="30"/>
      <c r="B27" s="20"/>
      <c r="C27" s="31" t="s">
        <v>65</v>
      </c>
      <c r="D27" s="85"/>
      <c r="E27" s="85"/>
      <c r="F27" s="85"/>
      <c r="G27" s="85"/>
    </row>
    <row r="28" spans="1:7" s="31" customFormat="1" ht="15.75" thickBot="1" x14ac:dyDescent="0.3">
      <c r="A28" s="30"/>
      <c r="B28" s="20"/>
      <c r="D28" s="36"/>
      <c r="E28" s="36"/>
      <c r="F28" s="36"/>
    </row>
    <row r="29" spans="1:7" s="31" customFormat="1" ht="15.75" thickBot="1" x14ac:dyDescent="0.3">
      <c r="A29" s="30"/>
      <c r="B29" s="20"/>
      <c r="C29" s="31" t="s">
        <v>66</v>
      </c>
      <c r="D29" s="86"/>
      <c r="E29" s="86"/>
      <c r="F29" s="86"/>
      <c r="G29" s="86"/>
    </row>
    <row r="30" spans="1:7" s="31" customFormat="1" ht="15.75" thickBot="1" x14ac:dyDescent="0.3">
      <c r="A30" s="30"/>
      <c r="B30" s="20"/>
      <c r="D30" s="36"/>
      <c r="E30" s="36"/>
      <c r="F30" s="36"/>
    </row>
    <row r="31" spans="1:7" s="31" customFormat="1" ht="15.75" thickBot="1" x14ac:dyDescent="0.3">
      <c r="A31" s="30"/>
      <c r="B31" s="20"/>
      <c r="C31" s="31" t="s">
        <v>67</v>
      </c>
      <c r="D31" s="2"/>
      <c r="E31" s="36"/>
      <c r="F31" s="36"/>
    </row>
    <row r="32" spans="1:7" s="31" customFormat="1" ht="15.75" thickBot="1" x14ac:dyDescent="0.3">
      <c r="A32" s="30"/>
      <c r="B32" s="20"/>
      <c r="D32" s="36"/>
      <c r="E32" s="36"/>
      <c r="F32" s="36"/>
    </row>
    <row r="33" spans="1:8" s="31" customFormat="1" ht="15.75" thickBot="1" x14ac:dyDescent="0.3">
      <c r="A33" s="30"/>
      <c r="B33" s="20"/>
      <c r="C33" s="31" t="s">
        <v>68</v>
      </c>
      <c r="D33" s="3"/>
      <c r="E33" s="37" t="s">
        <v>69</v>
      </c>
      <c r="F33" s="3"/>
    </row>
    <row r="34" spans="1:8" s="31" customFormat="1" ht="15.75" thickBot="1" x14ac:dyDescent="0.3">
      <c r="A34" s="30"/>
      <c r="B34" s="20"/>
      <c r="D34" s="36"/>
      <c r="E34" s="36"/>
      <c r="F34" s="36"/>
    </row>
    <row r="35" spans="1:8" s="31" customFormat="1" ht="15.75" thickBot="1" x14ac:dyDescent="0.3">
      <c r="A35" s="30"/>
      <c r="B35" s="20"/>
      <c r="C35" s="31" t="s">
        <v>70</v>
      </c>
      <c r="D35" s="86"/>
      <c r="E35" s="86"/>
      <c r="F35" s="86"/>
      <c r="G35" s="86"/>
    </row>
    <row r="36" spans="1:8" s="31" customFormat="1" ht="15.75" thickBot="1" x14ac:dyDescent="0.3">
      <c r="A36" s="30"/>
      <c r="B36" s="20"/>
      <c r="D36" s="36"/>
      <c r="E36" s="36"/>
      <c r="F36" s="36"/>
    </row>
    <row r="37" spans="1:8" s="31" customFormat="1" ht="15.75" thickBot="1" x14ac:dyDescent="0.3">
      <c r="A37" s="30"/>
      <c r="B37" s="20"/>
      <c r="C37" s="31" t="s">
        <v>71</v>
      </c>
      <c r="D37" s="3"/>
      <c r="E37" s="37" t="s">
        <v>69</v>
      </c>
      <c r="F37" s="3"/>
    </row>
    <row r="38" spans="1:8" s="31" customFormat="1" ht="15.75" thickBot="1" x14ac:dyDescent="0.3">
      <c r="A38" s="30"/>
      <c r="B38" s="20"/>
      <c r="D38" s="36"/>
      <c r="E38" s="36"/>
      <c r="F38" s="36"/>
    </row>
    <row r="39" spans="1:8" s="31" customFormat="1" ht="15.75" thickBot="1" x14ac:dyDescent="0.3">
      <c r="A39" s="30"/>
      <c r="C39" s="20" t="s">
        <v>72</v>
      </c>
      <c r="D39" s="87"/>
      <c r="E39" s="87"/>
      <c r="F39" s="87"/>
      <c r="G39" s="87"/>
    </row>
    <row r="40" spans="1:8" s="31" customFormat="1" ht="15.75" thickBot="1" x14ac:dyDescent="0.3">
      <c r="A40" s="30"/>
      <c r="B40" s="20"/>
      <c r="D40" s="36"/>
      <c r="E40" s="36"/>
      <c r="F40" s="36"/>
    </row>
    <row r="41" spans="1:8" s="31" customFormat="1" ht="15.75" thickBot="1" x14ac:dyDescent="0.3">
      <c r="A41" s="30"/>
      <c r="B41" s="20"/>
      <c r="C41" s="20" t="s">
        <v>73</v>
      </c>
      <c r="D41" s="87"/>
      <c r="E41" s="87"/>
      <c r="F41" s="87"/>
      <c r="G41" s="87"/>
    </row>
    <row r="42" spans="1:8" s="31" customFormat="1" ht="15.75" thickBot="1" x14ac:dyDescent="0.3">
      <c r="A42" s="30"/>
      <c r="B42" s="20"/>
      <c r="D42" s="36"/>
      <c r="E42" s="36"/>
      <c r="F42" s="36"/>
    </row>
    <row r="43" spans="1:8" s="31" customFormat="1" ht="15.75" thickBot="1" x14ac:dyDescent="0.3">
      <c r="A43" s="30"/>
      <c r="B43" s="20"/>
      <c r="C43" s="20" t="s">
        <v>74</v>
      </c>
      <c r="D43" s="86"/>
      <c r="E43" s="86"/>
      <c r="F43" s="86"/>
      <c r="G43" s="86"/>
    </row>
    <row r="44" spans="1:8" s="31" customFormat="1" ht="14.25" x14ac:dyDescent="0.2">
      <c r="A44" s="38"/>
      <c r="B44" s="39"/>
      <c r="C44" s="40" t="s">
        <v>75</v>
      </c>
      <c r="D44" s="41"/>
      <c r="E44" s="41"/>
      <c r="F44" s="41"/>
      <c r="G44" s="41"/>
      <c r="H44" s="41"/>
    </row>
    <row r="45" spans="1:8" s="31" customFormat="1" x14ac:dyDescent="0.25">
      <c r="A45" s="30"/>
      <c r="B45" s="20"/>
      <c r="C45" s="42"/>
    </row>
    <row r="46" spans="1:8" s="31" customFormat="1" x14ac:dyDescent="0.25">
      <c r="A46" s="30"/>
      <c r="B46" s="20"/>
      <c r="C46" s="42"/>
    </row>
    <row r="47" spans="1:8" s="31" customFormat="1" x14ac:dyDescent="0.25">
      <c r="A47" s="30"/>
      <c r="B47" s="20"/>
      <c r="C47" s="42"/>
    </row>
    <row r="48" spans="1:8" s="31" customFormat="1" x14ac:dyDescent="0.25">
      <c r="A48" s="30"/>
      <c r="B48" s="20"/>
      <c r="C48" s="42"/>
    </row>
    <row r="49" spans="1:11" s="31" customFormat="1" x14ac:dyDescent="0.25">
      <c r="A49" s="30"/>
      <c r="B49" s="20"/>
      <c r="C49" s="42"/>
    </row>
    <row r="50" spans="1:11" s="31" customFormat="1" x14ac:dyDescent="0.25">
      <c r="A50" s="30"/>
      <c r="B50" s="20"/>
      <c r="C50" s="42"/>
    </row>
    <row r="51" spans="1:11" s="41" customFormat="1" x14ac:dyDescent="0.25">
      <c r="A51" s="30"/>
      <c r="B51" s="43" t="s">
        <v>76</v>
      </c>
      <c r="C51" s="31"/>
      <c r="D51" s="31"/>
      <c r="E51" s="31"/>
      <c r="F51" s="31"/>
      <c r="G51" s="31"/>
      <c r="H51" s="31"/>
    </row>
    <row r="52" spans="1:11" s="31" customFormat="1" ht="16.5" thickBot="1" x14ac:dyDescent="0.3">
      <c r="A52" s="30"/>
      <c r="B52" s="20"/>
      <c r="C52" s="44"/>
    </row>
    <row r="53" spans="1:11" s="31" customFormat="1" ht="15.75" thickBot="1" x14ac:dyDescent="0.3">
      <c r="A53" s="30"/>
      <c r="C53" s="31" t="s">
        <v>111</v>
      </c>
      <c r="D53" s="86"/>
      <c r="E53" s="86"/>
      <c r="F53" s="86"/>
      <c r="G53" s="86"/>
    </row>
    <row r="54" spans="1:11" s="31" customFormat="1" ht="15.95" customHeight="1" thickBot="1" x14ac:dyDescent="0.3">
      <c r="A54" s="30"/>
      <c r="B54" s="20"/>
      <c r="C54" s="26"/>
      <c r="D54" s="23"/>
    </row>
    <row r="55" spans="1:11" s="31" customFormat="1" ht="15.75" thickBot="1" x14ac:dyDescent="0.3">
      <c r="A55" s="30"/>
      <c r="B55" s="20"/>
      <c r="C55" s="26" t="s">
        <v>77</v>
      </c>
      <c r="D55" s="104" t="e">
        <f>VLOOKUP(D27,Foglio1!$1:$1048576,4,FALSE)</f>
        <v>#N/A</v>
      </c>
      <c r="E55" s="105"/>
      <c r="F55" s="105"/>
      <c r="G55" s="105"/>
      <c r="K55" s="45"/>
    </row>
    <row r="56" spans="1:11" s="31" customFormat="1" ht="15.95" customHeight="1" x14ac:dyDescent="0.25">
      <c r="A56" s="30"/>
      <c r="B56" s="20"/>
      <c r="C56" s="26"/>
      <c r="D56" s="23"/>
    </row>
    <row r="57" spans="1:11" s="31" customFormat="1" ht="15.95" customHeight="1" x14ac:dyDescent="0.25">
      <c r="A57" s="30"/>
      <c r="B57" s="20"/>
      <c r="C57" s="26"/>
      <c r="D57" s="23"/>
    </row>
    <row r="58" spans="1:11" s="31" customFormat="1" ht="15.95" customHeight="1" x14ac:dyDescent="0.25">
      <c r="A58" s="30"/>
      <c r="B58" s="20"/>
      <c r="C58" s="26"/>
      <c r="D58" s="23"/>
    </row>
    <row r="59" spans="1:11" s="31" customFormat="1" ht="15.95" customHeight="1" thickBot="1" x14ac:dyDescent="0.3">
      <c r="A59" s="30"/>
      <c r="B59" s="20"/>
      <c r="C59" s="26"/>
      <c r="D59" s="23"/>
    </row>
    <row r="60" spans="1:11" s="31" customFormat="1" ht="30" thickBot="1" x14ac:dyDescent="0.3">
      <c r="A60" s="30"/>
      <c r="B60" s="20"/>
      <c r="C60" s="46" t="s">
        <v>78</v>
      </c>
      <c r="D60" s="86"/>
      <c r="E60" s="86"/>
      <c r="F60" s="86"/>
      <c r="G60" s="86"/>
    </row>
    <row r="61" spans="1:11" s="31" customFormat="1" ht="15.95" customHeight="1" thickBot="1" x14ac:dyDescent="0.3">
      <c r="A61" s="30"/>
      <c r="B61" s="20"/>
    </row>
    <row r="62" spans="1:11" s="31" customFormat="1" ht="33" customHeight="1" thickBot="1" x14ac:dyDescent="0.3">
      <c r="A62" s="30"/>
      <c r="B62" s="20"/>
      <c r="C62" s="102" t="s">
        <v>79</v>
      </c>
      <c r="D62" s="102"/>
      <c r="E62" s="102"/>
      <c r="F62" s="103"/>
      <c r="G62" s="103"/>
    </row>
    <row r="63" spans="1:11" s="41" customFormat="1" ht="13.5" thickBot="1" x14ac:dyDescent="0.25">
      <c r="A63" s="40"/>
      <c r="B63" s="47"/>
      <c r="C63" s="48" t="s">
        <v>80</v>
      </c>
      <c r="D63" s="2"/>
      <c r="E63" s="49"/>
      <c r="F63" s="49"/>
      <c r="G63" s="50"/>
      <c r="H63" s="50"/>
    </row>
    <row r="64" spans="1:11" s="31" customFormat="1" ht="15.75" thickBot="1" x14ac:dyDescent="0.3">
      <c r="A64" s="30"/>
      <c r="B64" s="20"/>
      <c r="C64" s="36"/>
      <c r="D64" s="36"/>
      <c r="E64" s="36"/>
      <c r="F64" s="36"/>
    </row>
    <row r="65" spans="1:8" s="51" customFormat="1" ht="15.75" thickBot="1" x14ac:dyDescent="0.3">
      <c r="A65" s="30"/>
      <c r="B65" s="20"/>
      <c r="C65" s="36" t="s">
        <v>81</v>
      </c>
      <c r="D65" s="36"/>
      <c r="E65" s="36"/>
      <c r="F65" s="103"/>
      <c r="G65" s="103"/>
      <c r="H65" s="31"/>
    </row>
    <row r="66" spans="1:8" s="41" customFormat="1" ht="13.5" thickBot="1" x14ac:dyDescent="0.25">
      <c r="A66" s="40"/>
      <c r="B66" s="47"/>
      <c r="C66" s="48" t="s">
        <v>80</v>
      </c>
      <c r="D66" s="2"/>
      <c r="E66" s="49"/>
      <c r="F66" s="52"/>
      <c r="G66" s="50"/>
      <c r="H66" s="50"/>
    </row>
    <row r="67" spans="1:8" s="31" customFormat="1" ht="15.75" thickBot="1" x14ac:dyDescent="0.3">
      <c r="A67" s="30"/>
      <c r="B67" s="20"/>
      <c r="C67" s="36"/>
      <c r="D67" s="36"/>
      <c r="E67" s="36"/>
      <c r="F67" s="53"/>
    </row>
    <row r="68" spans="1:8" s="51" customFormat="1" ht="41.25" customHeight="1" thickBot="1" x14ac:dyDescent="0.3">
      <c r="A68" s="30"/>
      <c r="B68" s="20"/>
      <c r="C68" s="102" t="s">
        <v>82</v>
      </c>
      <c r="D68" s="102"/>
      <c r="E68" s="102"/>
      <c r="F68" s="103"/>
      <c r="G68" s="103"/>
      <c r="H68" s="31"/>
    </row>
    <row r="69" spans="1:8" s="31" customFormat="1" thickBot="1" x14ac:dyDescent="0.25">
      <c r="A69" s="42"/>
      <c r="B69" s="28"/>
      <c r="C69" s="48" t="s">
        <v>80</v>
      </c>
      <c r="D69" s="2"/>
      <c r="E69" s="54"/>
      <c r="F69" s="54"/>
      <c r="G69" s="51"/>
      <c r="H69" s="51"/>
    </row>
    <row r="70" spans="1:8" s="31" customFormat="1" ht="15.75" thickBot="1" x14ac:dyDescent="0.3">
      <c r="A70" s="30"/>
      <c r="B70" s="20"/>
      <c r="C70" s="36"/>
      <c r="D70" s="36"/>
      <c r="E70" s="36"/>
      <c r="F70" s="36"/>
    </row>
    <row r="71" spans="1:8" s="51" customFormat="1" ht="30.75" customHeight="1" thickBot="1" x14ac:dyDescent="0.3">
      <c r="A71" s="30"/>
      <c r="B71" s="20"/>
      <c r="C71" s="102" t="s">
        <v>83</v>
      </c>
      <c r="D71" s="102"/>
      <c r="E71" s="102"/>
      <c r="F71" s="106"/>
      <c r="G71" s="106"/>
      <c r="H71" s="31"/>
    </row>
    <row r="72" spans="1:8" s="51" customFormat="1" ht="15.75" thickBot="1" x14ac:dyDescent="0.3">
      <c r="A72" s="30"/>
      <c r="B72" s="20"/>
      <c r="C72" s="55"/>
      <c r="D72" s="56"/>
      <c r="E72" s="36"/>
      <c r="F72" s="36"/>
      <c r="G72" s="31"/>
      <c r="H72" s="31"/>
    </row>
    <row r="73" spans="1:8" s="51" customFormat="1" ht="16.5" thickBot="1" x14ac:dyDescent="0.3">
      <c r="A73" s="30"/>
      <c r="B73" s="20"/>
      <c r="C73" s="55" t="s">
        <v>84</v>
      </c>
      <c r="D73" s="1"/>
      <c r="E73" s="36"/>
      <c r="F73" s="36"/>
      <c r="G73" s="31"/>
      <c r="H73" s="31"/>
    </row>
    <row r="74" spans="1:8" s="51" customFormat="1" ht="15.75" thickBot="1" x14ac:dyDescent="0.3">
      <c r="A74" s="30"/>
      <c r="B74" s="20"/>
      <c r="C74" s="55"/>
      <c r="D74" s="56"/>
      <c r="E74" s="36"/>
      <c r="F74" s="36"/>
      <c r="G74" s="31"/>
      <c r="H74" s="31"/>
    </row>
    <row r="75" spans="1:8" s="51" customFormat="1" ht="16.5" thickBot="1" x14ac:dyDescent="0.3">
      <c r="A75" s="30"/>
      <c r="B75" s="20"/>
      <c r="C75" s="55" t="s">
        <v>85</v>
      </c>
      <c r="D75" s="1"/>
      <c r="E75" s="36"/>
      <c r="F75" s="36"/>
      <c r="G75" s="31"/>
      <c r="H75" s="31"/>
    </row>
    <row r="76" spans="1:8" s="51" customFormat="1" x14ac:dyDescent="0.25">
      <c r="A76" s="30"/>
      <c r="B76" s="20"/>
      <c r="C76" s="55"/>
      <c r="D76" s="56"/>
      <c r="E76" s="36"/>
      <c r="F76" s="36"/>
      <c r="G76" s="31"/>
      <c r="H76" s="31"/>
    </row>
    <row r="77" spans="1:8" s="31" customFormat="1" ht="15" customHeight="1" x14ac:dyDescent="0.25">
      <c r="A77" s="30"/>
      <c r="B77" s="20"/>
      <c r="C77" s="36"/>
      <c r="D77" s="36"/>
      <c r="E77" s="36"/>
      <c r="F77" s="36"/>
    </row>
    <row r="78" spans="1:8" s="31" customFormat="1" ht="15.75" thickBot="1" x14ac:dyDescent="0.3">
      <c r="A78" s="30"/>
      <c r="B78" s="20"/>
      <c r="C78" s="36" t="s">
        <v>86</v>
      </c>
      <c r="D78" s="36"/>
      <c r="E78" s="36"/>
      <c r="F78" s="36"/>
    </row>
    <row r="79" spans="1:8" s="31" customFormat="1" ht="49.5" customHeight="1" thickBot="1" x14ac:dyDescent="0.3">
      <c r="A79" s="30"/>
      <c r="B79" s="20"/>
      <c r="C79" s="111"/>
      <c r="D79" s="112"/>
      <c r="E79" s="112"/>
      <c r="F79" s="113"/>
    </row>
    <row r="80" spans="1:8" s="31" customFormat="1" ht="8.25" customHeight="1" x14ac:dyDescent="0.25">
      <c r="A80" s="30"/>
      <c r="B80" s="20"/>
    </row>
    <row r="81" spans="1:8" s="31" customFormat="1" x14ac:dyDescent="0.25">
      <c r="A81" s="30"/>
      <c r="B81" s="43" t="s">
        <v>87</v>
      </c>
    </row>
    <row r="82" spans="1:8" s="31" customFormat="1" ht="11.25" customHeight="1" x14ac:dyDescent="0.25">
      <c r="A82" s="30"/>
      <c r="B82" s="20"/>
      <c r="C82" s="57"/>
    </row>
    <row r="83" spans="1:8" s="31" customFormat="1" ht="15.75" thickBot="1" x14ac:dyDescent="0.3">
      <c r="A83" s="30"/>
      <c r="B83" s="20"/>
      <c r="C83" s="26" t="s">
        <v>88</v>
      </c>
      <c r="D83" s="23"/>
    </row>
    <row r="84" spans="1:8" s="31" customFormat="1" ht="15.75" thickBot="1" x14ac:dyDescent="0.3">
      <c r="A84" s="30"/>
      <c r="B84" s="24" t="s">
        <v>89</v>
      </c>
      <c r="C84" s="4"/>
      <c r="D84" s="23"/>
    </row>
    <row r="85" spans="1:8" s="31" customFormat="1" ht="15.75" thickBot="1" x14ac:dyDescent="0.3">
      <c r="A85" s="30"/>
      <c r="B85" s="24" t="s">
        <v>90</v>
      </c>
      <c r="C85" s="4"/>
      <c r="D85" s="23"/>
    </row>
    <row r="86" spans="1:8" s="31" customFormat="1" ht="15.75" thickBot="1" x14ac:dyDescent="0.3">
      <c r="A86" s="30"/>
      <c r="B86" s="24" t="s">
        <v>91</v>
      </c>
      <c r="C86" s="4"/>
      <c r="D86" s="23"/>
    </row>
    <row r="87" spans="1:8" s="31" customFormat="1" ht="15.75" thickBot="1" x14ac:dyDescent="0.3">
      <c r="A87" s="30"/>
      <c r="B87" s="58" t="s">
        <v>92</v>
      </c>
      <c r="C87" s="4"/>
      <c r="D87" s="23"/>
    </row>
    <row r="88" spans="1:8" s="31" customFormat="1" ht="15.75" thickBot="1" x14ac:dyDescent="0.3">
      <c r="A88" s="30"/>
      <c r="B88" s="58" t="s">
        <v>93</v>
      </c>
      <c r="C88" s="4"/>
      <c r="D88" s="23"/>
    </row>
    <row r="89" spans="1:8" s="31" customFormat="1" ht="15.75" thickBot="1" x14ac:dyDescent="0.3">
      <c r="A89" s="30"/>
      <c r="B89" s="58" t="s">
        <v>94</v>
      </c>
      <c r="C89" s="4"/>
      <c r="D89" s="23"/>
    </row>
    <row r="90" spans="1:8" s="31" customFormat="1" ht="15.75" thickBot="1" x14ac:dyDescent="0.3">
      <c r="A90" s="30"/>
      <c r="B90" s="58" t="s">
        <v>95</v>
      </c>
      <c r="C90" s="4"/>
      <c r="D90" s="23"/>
    </row>
    <row r="91" spans="1:8" s="31" customFormat="1" ht="15.75" thickBot="1" x14ac:dyDescent="0.3">
      <c r="A91" s="30"/>
      <c r="B91" s="58" t="s">
        <v>96</v>
      </c>
      <c r="C91" s="4"/>
      <c r="D91" s="23"/>
    </row>
    <row r="92" spans="1:8" s="31" customFormat="1" ht="15.75" thickBot="1" x14ac:dyDescent="0.3">
      <c r="A92" s="30"/>
      <c r="B92" s="58" t="s">
        <v>97</v>
      </c>
      <c r="C92" s="4"/>
      <c r="D92" s="23"/>
    </row>
    <row r="93" spans="1:8" s="31" customFormat="1" ht="15.75" thickBot="1" x14ac:dyDescent="0.3">
      <c r="A93" s="30"/>
      <c r="B93" s="58" t="s">
        <v>98</v>
      </c>
      <c r="C93" s="4"/>
      <c r="D93" s="23"/>
    </row>
    <row r="94" spans="1:8" s="31" customFormat="1" ht="12" customHeight="1" x14ac:dyDescent="0.25">
      <c r="A94" s="30"/>
      <c r="B94" s="20"/>
      <c r="C94" s="59"/>
    </row>
    <row r="95" spans="1:8" s="31" customFormat="1" ht="12" customHeight="1" x14ac:dyDescent="0.25">
      <c r="A95" s="30"/>
      <c r="B95" s="20"/>
      <c r="C95" s="59"/>
    </row>
    <row r="96" spans="1:8" s="31" customFormat="1" thickBot="1" x14ac:dyDescent="0.25">
      <c r="A96" s="42"/>
      <c r="C96" s="57" t="s">
        <v>3145</v>
      </c>
      <c r="D96" s="51"/>
      <c r="E96" s="51"/>
      <c r="H96" s="51"/>
    </row>
    <row r="97" spans="1:8" s="31" customFormat="1" ht="15.75" thickBot="1" x14ac:dyDescent="0.3">
      <c r="A97" s="30"/>
      <c r="B97" s="24" t="s">
        <v>89</v>
      </c>
      <c r="C97" s="5"/>
    </row>
    <row r="98" spans="1:8" s="51" customFormat="1" ht="15.75" thickBot="1" x14ac:dyDescent="0.3">
      <c r="A98" s="30"/>
      <c r="B98" s="24" t="s">
        <v>90</v>
      </c>
      <c r="C98" s="5"/>
      <c r="D98" s="31"/>
      <c r="E98" s="31"/>
      <c r="F98" s="31"/>
      <c r="G98" s="31"/>
      <c r="H98" s="31"/>
    </row>
    <row r="99" spans="1:8" s="31" customFormat="1" x14ac:dyDescent="0.25">
      <c r="A99" s="30"/>
      <c r="E99" s="20"/>
    </row>
    <row r="100" spans="1:8" s="31" customFormat="1" ht="15.75" thickBot="1" x14ac:dyDescent="0.3">
      <c r="A100" s="30"/>
      <c r="B100" s="20"/>
      <c r="C100" s="57" t="s">
        <v>99</v>
      </c>
    </row>
    <row r="101" spans="1:8" s="31" customFormat="1" ht="15.75" thickBot="1" x14ac:dyDescent="0.3">
      <c r="A101" s="30"/>
      <c r="B101" s="24" t="s">
        <v>89</v>
      </c>
      <c r="C101" s="5"/>
    </row>
    <row r="102" spans="1:8" s="31" customFormat="1" ht="15.75" thickBot="1" x14ac:dyDescent="0.3">
      <c r="A102" s="60"/>
      <c r="B102" s="24" t="s">
        <v>90</v>
      </c>
      <c r="C102" s="5"/>
      <c r="D102" s="61"/>
      <c r="E102" s="61"/>
      <c r="F102" s="61"/>
      <c r="G102" s="61"/>
      <c r="H102" s="61"/>
    </row>
    <row r="103" spans="1:8" s="31" customFormat="1" ht="15.75" thickBot="1" x14ac:dyDescent="0.3">
      <c r="A103" s="30"/>
      <c r="B103" s="24" t="s">
        <v>91</v>
      </c>
      <c r="C103" s="5"/>
    </row>
    <row r="104" spans="1:8" s="61" customFormat="1" ht="15.75" thickBot="1" x14ac:dyDescent="0.3">
      <c r="A104" s="30"/>
      <c r="B104" s="58" t="s">
        <v>92</v>
      </c>
      <c r="C104" s="5"/>
      <c r="D104" s="31"/>
      <c r="E104" s="31"/>
      <c r="H104" s="31"/>
    </row>
    <row r="105" spans="1:8" s="31" customFormat="1" x14ac:dyDescent="0.25">
      <c r="A105" s="30"/>
    </row>
    <row r="106" spans="1:8" s="31" customFormat="1" ht="15.75" thickBot="1" x14ac:dyDescent="0.3">
      <c r="A106" s="30"/>
      <c r="B106" s="28"/>
      <c r="C106" s="57" t="s">
        <v>100</v>
      </c>
      <c r="D106" s="23"/>
    </row>
    <row r="107" spans="1:8" s="31" customFormat="1" ht="15.75" thickBot="1" x14ac:dyDescent="0.3">
      <c r="A107" s="30"/>
      <c r="B107" s="24" t="s">
        <v>101</v>
      </c>
      <c r="C107" s="5"/>
      <c r="D107" s="23"/>
    </row>
    <row r="108" spans="1:8" s="31" customFormat="1" ht="15.75" thickBot="1" x14ac:dyDescent="0.3">
      <c r="A108" s="60"/>
      <c r="B108" s="24" t="s">
        <v>102</v>
      </c>
      <c r="C108" s="5"/>
      <c r="D108" s="61"/>
      <c r="E108" s="61"/>
      <c r="F108" s="61"/>
      <c r="G108" s="61"/>
      <c r="H108" s="61"/>
    </row>
    <row r="109" spans="1:8" s="31" customFormat="1" ht="15.75" thickBot="1" x14ac:dyDescent="0.3">
      <c r="B109" s="24" t="s">
        <v>103</v>
      </c>
      <c r="C109" s="5"/>
    </row>
    <row r="110" spans="1:8" s="31" customFormat="1" ht="14.25" x14ac:dyDescent="0.2"/>
    <row r="111" spans="1:8" s="31" customFormat="1" ht="14.25" x14ac:dyDescent="0.2"/>
    <row r="112" spans="1:8" s="31" customFormat="1" x14ac:dyDescent="0.25">
      <c r="A112" s="30"/>
      <c r="B112" s="26" t="s">
        <v>104</v>
      </c>
    </row>
    <row r="113" spans="1:8" s="31" customFormat="1" ht="15.75" thickBot="1" x14ac:dyDescent="0.3">
      <c r="A113" s="30"/>
      <c r="B113" s="26"/>
      <c r="H113" s="26"/>
    </row>
    <row r="114" spans="1:8" s="31" customFormat="1" ht="16.5" thickBot="1" x14ac:dyDescent="0.3">
      <c r="A114" s="30"/>
      <c r="B114" s="1"/>
      <c r="C114" s="26" t="s">
        <v>105</v>
      </c>
      <c r="H114" s="46"/>
    </row>
    <row r="115" spans="1:8" s="31" customFormat="1" ht="15.75" thickBot="1" x14ac:dyDescent="0.3">
      <c r="A115" s="30"/>
      <c r="B115" s="20"/>
      <c r="C115" s="26"/>
    </row>
    <row r="116" spans="1:8" s="46" customFormat="1" ht="16.5" thickBot="1" x14ac:dyDescent="0.3">
      <c r="A116" s="30"/>
      <c r="B116" s="1"/>
      <c r="C116" s="26" t="s">
        <v>106</v>
      </c>
      <c r="D116" s="31"/>
      <c r="E116" s="31"/>
      <c r="F116" s="31"/>
      <c r="G116" s="31"/>
      <c r="H116" s="31"/>
    </row>
    <row r="117" spans="1:8" s="31" customFormat="1" ht="48.75" customHeight="1" x14ac:dyDescent="0.25">
      <c r="A117" s="30"/>
      <c r="B117" s="88" t="s">
        <v>107</v>
      </c>
      <c r="C117" s="88"/>
      <c r="D117" s="88"/>
      <c r="E117" s="88"/>
      <c r="F117" s="88"/>
      <c r="G117" s="88"/>
    </row>
    <row r="118" spans="1:8" s="31" customFormat="1" ht="28.5" customHeight="1" x14ac:dyDescent="0.25">
      <c r="A118" s="62"/>
      <c r="B118" s="114" t="s">
        <v>108</v>
      </c>
      <c r="C118" s="114"/>
      <c r="D118" s="114"/>
      <c r="E118" s="114"/>
      <c r="F118" s="114"/>
      <c r="G118" s="63"/>
    </row>
    <row r="119" spans="1:8" s="31" customFormat="1" x14ac:dyDescent="0.25">
      <c r="A119" s="30"/>
      <c r="B119" s="20"/>
      <c r="H119" s="61"/>
    </row>
    <row r="120" spans="1:8" s="31" customFormat="1" x14ac:dyDescent="0.25">
      <c r="A120" s="30"/>
      <c r="B120" s="30" t="s">
        <v>109</v>
      </c>
      <c r="H120" s="26"/>
    </row>
    <row r="121" spans="1:8" s="61" customFormat="1" ht="15.75" thickBot="1" x14ac:dyDescent="0.3">
      <c r="A121" s="30"/>
      <c r="B121" s="30"/>
      <c r="C121" s="31"/>
      <c r="D121" s="31"/>
      <c r="E121" s="31"/>
      <c r="F121" s="31"/>
      <c r="G121" s="31"/>
      <c r="H121" s="31"/>
    </row>
    <row r="122" spans="1:8" s="31" customFormat="1" ht="57" customHeight="1" thickBot="1" x14ac:dyDescent="0.3">
      <c r="A122" s="30"/>
      <c r="B122" s="20"/>
      <c r="C122" s="107"/>
      <c r="D122" s="107"/>
      <c r="E122" s="107"/>
      <c r="F122" s="107"/>
      <c r="G122" s="64"/>
    </row>
    <row r="123" spans="1:8" s="31" customFormat="1" x14ac:dyDescent="0.25">
      <c r="A123" s="60"/>
      <c r="B123" s="65"/>
      <c r="C123" s="66"/>
      <c r="D123" s="61"/>
      <c r="E123" s="61"/>
      <c r="F123" s="61"/>
      <c r="G123" s="61"/>
    </row>
    <row r="124" spans="1:8" s="31" customFormat="1" ht="61.5" customHeight="1" x14ac:dyDescent="0.25">
      <c r="A124" s="30"/>
      <c r="B124" s="115" t="s">
        <v>110</v>
      </c>
      <c r="C124" s="115"/>
      <c r="D124" s="115"/>
      <c r="E124" s="115"/>
      <c r="F124" s="115"/>
      <c r="G124" s="115"/>
    </row>
    <row r="125" spans="1:8" s="31" customFormat="1" x14ac:dyDescent="0.25">
      <c r="A125" s="30"/>
      <c r="B125" s="20"/>
    </row>
    <row r="126" spans="1:8" s="31" customFormat="1" x14ac:dyDescent="0.25">
      <c r="A126" s="30" t="s">
        <v>0</v>
      </c>
      <c r="B126" s="20"/>
      <c r="C126" s="8" t="s">
        <v>1</v>
      </c>
    </row>
    <row r="127" spans="1:8" s="31" customFormat="1" ht="18" x14ac:dyDescent="0.25">
      <c r="A127" s="30"/>
      <c r="B127" s="20"/>
      <c r="H127" s="67"/>
    </row>
    <row r="128" spans="1:8" s="31" customFormat="1" ht="18" x14ac:dyDescent="0.25">
      <c r="A128" s="30"/>
      <c r="B128" s="20"/>
      <c r="D128" s="26" t="s">
        <v>2</v>
      </c>
      <c r="H128" s="67"/>
    </row>
    <row r="129" spans="1:8" s="31" customFormat="1" ht="26.25" customHeight="1" x14ac:dyDescent="0.25">
      <c r="A129" s="30"/>
      <c r="B129" s="20"/>
      <c r="C129" s="26"/>
      <c r="D129" s="9" t="s">
        <v>3</v>
      </c>
      <c r="H129" s="68"/>
    </row>
    <row r="130" spans="1:8" s="31" customFormat="1" x14ac:dyDescent="0.25">
      <c r="A130" s="30"/>
      <c r="B130" s="20"/>
      <c r="C130" s="26"/>
      <c r="D130" s="22"/>
      <c r="H130" s="66"/>
    </row>
    <row r="131" spans="1:8" s="31" customFormat="1" x14ac:dyDescent="0.25">
      <c r="A131" s="69"/>
      <c r="B131" s="75" t="s">
        <v>4</v>
      </c>
      <c r="C131" s="76"/>
      <c r="D131" s="76"/>
      <c r="E131" s="76"/>
      <c r="F131" s="76"/>
      <c r="G131" s="77"/>
      <c r="H131" s="70"/>
    </row>
    <row r="132" spans="1:8" s="31" customFormat="1" x14ac:dyDescent="0.25">
      <c r="A132" s="69"/>
      <c r="B132" s="78" t="s">
        <v>5</v>
      </c>
      <c r="C132" s="73"/>
      <c r="D132" s="73"/>
      <c r="E132" s="73"/>
      <c r="F132" s="73"/>
      <c r="G132" s="79"/>
      <c r="H132" s="70"/>
    </row>
    <row r="133" spans="1:8" s="31" customFormat="1" ht="29.25" customHeight="1" x14ac:dyDescent="0.25">
      <c r="A133" s="69"/>
      <c r="B133" s="108" t="s">
        <v>122</v>
      </c>
      <c r="C133" s="109"/>
      <c r="D133" s="109"/>
      <c r="E133" s="109"/>
      <c r="F133" s="109"/>
      <c r="G133" s="110"/>
      <c r="H133" s="70"/>
    </row>
    <row r="134" spans="1:8" s="31" customFormat="1" x14ac:dyDescent="0.25">
      <c r="A134" s="69"/>
      <c r="B134" s="80" t="s">
        <v>6</v>
      </c>
      <c r="C134" s="74"/>
      <c r="D134" s="74"/>
      <c r="E134" s="74"/>
      <c r="F134" s="74"/>
      <c r="G134" s="81"/>
    </row>
    <row r="135" spans="1:8" s="31" customFormat="1" x14ac:dyDescent="0.25">
      <c r="A135" s="69"/>
      <c r="B135" s="82" t="s">
        <v>7</v>
      </c>
      <c r="C135" s="83"/>
      <c r="D135" s="83"/>
      <c r="E135" s="83"/>
      <c r="F135" s="83"/>
      <c r="G135" s="84"/>
    </row>
    <row r="136" spans="1:8" s="31" customFormat="1" x14ac:dyDescent="0.25">
      <c r="A136" s="30"/>
      <c r="B136" s="20"/>
    </row>
    <row r="137" spans="1:8" s="31" customFormat="1" x14ac:dyDescent="0.25">
      <c r="A137" s="30"/>
      <c r="B137" s="20"/>
    </row>
    <row r="138" spans="1:8" s="31" customFormat="1" x14ac:dyDescent="0.25">
      <c r="A138" s="30"/>
      <c r="B138" s="20"/>
    </row>
    <row r="139" spans="1:8" s="31" customFormat="1" x14ac:dyDescent="0.25">
      <c r="A139" s="30"/>
      <c r="B139" s="20"/>
    </row>
    <row r="140" spans="1:8" s="31" customFormat="1" x14ac:dyDescent="0.25">
      <c r="A140" s="30"/>
      <c r="B140" s="20"/>
    </row>
    <row r="141" spans="1:8" s="31" customFormat="1" x14ac:dyDescent="0.25">
      <c r="A141" s="30"/>
      <c r="B141" s="20"/>
    </row>
    <row r="142" spans="1:8" s="31" customFormat="1" x14ac:dyDescent="0.25">
      <c r="A142" s="30"/>
      <c r="B142" s="20"/>
    </row>
    <row r="143" spans="1:8" s="31" customFormat="1" x14ac:dyDescent="0.25">
      <c r="A143" s="30"/>
      <c r="B143" s="20"/>
    </row>
    <row r="144" spans="1:8" s="31" customFormat="1" x14ac:dyDescent="0.25">
      <c r="A144" s="30"/>
      <c r="B144" s="20"/>
    </row>
    <row r="145" spans="1:2" s="31" customFormat="1" x14ac:dyDescent="0.25">
      <c r="A145" s="30"/>
      <c r="B145" s="20"/>
    </row>
    <row r="146" spans="1:2" s="31" customFormat="1" x14ac:dyDescent="0.25">
      <c r="A146" s="30"/>
      <c r="B146" s="20"/>
    </row>
    <row r="147" spans="1:2" s="31" customFormat="1" x14ac:dyDescent="0.25">
      <c r="A147" s="30"/>
      <c r="B147" s="20"/>
    </row>
    <row r="148" spans="1:2" s="31" customFormat="1" x14ac:dyDescent="0.25">
      <c r="A148" s="30"/>
      <c r="B148" s="20"/>
    </row>
    <row r="149" spans="1:2" s="31" customFormat="1" x14ac:dyDescent="0.25">
      <c r="A149" s="30"/>
      <c r="B149" s="20"/>
    </row>
    <row r="150" spans="1:2" s="31" customFormat="1" x14ac:dyDescent="0.25">
      <c r="A150" s="30"/>
      <c r="B150" s="20"/>
    </row>
    <row r="151" spans="1:2" s="31" customFormat="1" x14ac:dyDescent="0.25">
      <c r="A151" s="30"/>
      <c r="B151" s="20"/>
    </row>
    <row r="152" spans="1:2" s="31" customFormat="1" x14ac:dyDescent="0.25">
      <c r="A152" s="30"/>
      <c r="B152" s="20"/>
    </row>
    <row r="153" spans="1:2" s="31" customFormat="1" x14ac:dyDescent="0.25">
      <c r="A153" s="30"/>
      <c r="B153" s="20"/>
    </row>
    <row r="154" spans="1:2" s="31" customFormat="1" x14ac:dyDescent="0.25">
      <c r="A154" s="30"/>
      <c r="B154" s="20"/>
    </row>
    <row r="155" spans="1:2" s="31" customFormat="1" x14ac:dyDescent="0.25">
      <c r="A155" s="30"/>
      <c r="B155" s="20"/>
    </row>
    <row r="156" spans="1:2" s="31" customFormat="1" x14ac:dyDescent="0.25">
      <c r="A156" s="30"/>
      <c r="B156" s="20"/>
    </row>
    <row r="157" spans="1:2" s="31" customFormat="1" x14ac:dyDescent="0.25">
      <c r="A157" s="30"/>
      <c r="B157" s="20"/>
    </row>
    <row r="158" spans="1:2" s="31" customFormat="1" x14ac:dyDescent="0.25">
      <c r="A158" s="30"/>
      <c r="B158" s="20"/>
    </row>
    <row r="159" spans="1:2" s="31" customFormat="1" x14ac:dyDescent="0.25">
      <c r="A159" s="30"/>
      <c r="B159" s="20"/>
    </row>
    <row r="160" spans="1:2" s="31" customFormat="1" x14ac:dyDescent="0.25">
      <c r="A160" s="30"/>
      <c r="B160" s="20"/>
    </row>
    <row r="161" spans="1:8" s="31" customFormat="1" x14ac:dyDescent="0.25">
      <c r="A161" s="30"/>
      <c r="B161" s="20"/>
    </row>
    <row r="162" spans="1:8" s="31" customFormat="1" x14ac:dyDescent="0.25">
      <c r="A162" s="30"/>
      <c r="B162" s="20"/>
    </row>
    <row r="163" spans="1:8" s="31" customFormat="1" x14ac:dyDescent="0.25">
      <c r="A163" s="30"/>
      <c r="B163" s="20"/>
    </row>
    <row r="164" spans="1:8" s="31" customFormat="1" x14ac:dyDescent="0.25">
      <c r="A164" s="30"/>
      <c r="B164" s="20"/>
    </row>
    <row r="165" spans="1:8" s="31" customFormat="1" x14ac:dyDescent="0.25">
      <c r="A165" s="30"/>
      <c r="B165" s="20"/>
    </row>
    <row r="166" spans="1:8" s="31" customFormat="1" x14ac:dyDescent="0.25">
      <c r="A166" s="30"/>
      <c r="B166" s="20"/>
    </row>
    <row r="167" spans="1:8" s="31" customFormat="1" x14ac:dyDescent="0.25">
      <c r="A167" s="30"/>
      <c r="B167" s="20"/>
    </row>
    <row r="168" spans="1:8" s="31" customFormat="1" x14ac:dyDescent="0.25">
      <c r="A168" s="30"/>
      <c r="B168" s="20"/>
    </row>
    <row r="169" spans="1:8" s="31" customFormat="1" x14ac:dyDescent="0.25">
      <c r="A169" s="30"/>
      <c r="B169" s="20"/>
    </row>
    <row r="170" spans="1:8" s="31" customFormat="1" x14ac:dyDescent="0.25">
      <c r="A170" s="30"/>
      <c r="B170" s="20"/>
    </row>
    <row r="171" spans="1:8" s="31" customFormat="1" x14ac:dyDescent="0.25">
      <c r="A171" s="30"/>
      <c r="B171" s="20"/>
    </row>
    <row r="172" spans="1:8" s="31" customFormat="1" x14ac:dyDescent="0.25">
      <c r="A172" s="30"/>
      <c r="B172" s="20"/>
    </row>
    <row r="173" spans="1:8" s="31" customFormat="1" x14ac:dyDescent="0.25">
      <c r="A173" s="30"/>
      <c r="B173" s="20"/>
    </row>
    <row r="174" spans="1:8" s="31" customFormat="1" x14ac:dyDescent="0.25">
      <c r="A174" s="30"/>
      <c r="B174" s="20"/>
    </row>
    <row r="175" spans="1:8" s="31" customFormat="1" x14ac:dyDescent="0.25">
      <c r="A175" s="30"/>
      <c r="B175" s="20"/>
    </row>
    <row r="176" spans="1:8" s="31" customFormat="1" x14ac:dyDescent="0.25">
      <c r="A176" s="19"/>
      <c r="B176" s="20"/>
      <c r="C176" s="21"/>
      <c r="D176" s="21"/>
      <c r="E176" s="21"/>
      <c r="F176" s="21"/>
      <c r="G176" s="21"/>
      <c r="H176" s="21"/>
    </row>
    <row r="177" spans="1:8" s="31" customFormat="1" x14ac:dyDescent="0.25">
      <c r="A177" s="19"/>
      <c r="B177" s="20"/>
      <c r="C177" s="21"/>
      <c r="D177" s="21"/>
      <c r="E177" s="21"/>
      <c r="F177" s="21"/>
      <c r="G177" s="21"/>
      <c r="H177" s="21"/>
    </row>
  </sheetData>
  <sheetProtection password="D95A" sheet="1" objects="1" scenarios="1" selectLockedCells="1"/>
  <mergeCells count="27">
    <mergeCell ref="B133:G133"/>
    <mergeCell ref="C79:F79"/>
    <mergeCell ref="B117:G117"/>
    <mergeCell ref="B118:F118"/>
    <mergeCell ref="B124:G124"/>
    <mergeCell ref="C68:E68"/>
    <mergeCell ref="F68:G68"/>
    <mergeCell ref="C71:E71"/>
    <mergeCell ref="F71:G71"/>
    <mergeCell ref="C122:F122"/>
    <mergeCell ref="D60:G60"/>
    <mergeCell ref="C62:E62"/>
    <mergeCell ref="F62:G62"/>
    <mergeCell ref="F65:G65"/>
    <mergeCell ref="D41:G41"/>
    <mergeCell ref="D43:G43"/>
    <mergeCell ref="D53:G53"/>
    <mergeCell ref="D55:G55"/>
    <mergeCell ref="D27:G27"/>
    <mergeCell ref="D29:G29"/>
    <mergeCell ref="D35:G35"/>
    <mergeCell ref="D39:G39"/>
    <mergeCell ref="B12:G12"/>
    <mergeCell ref="C14:G14"/>
    <mergeCell ref="E20:G22"/>
    <mergeCell ref="C18:G18"/>
    <mergeCell ref="E23:G24"/>
  </mergeCells>
  <phoneticPr fontId="13" type="noConversion"/>
  <conditionalFormatting sqref="E23">
    <cfRule type="cellIs" dxfId="1" priority="1" stopIfTrue="1" operator="equal">
      <formula>"ATTENZIONE! SCELTA NON ANCORA ESPRESSA"</formula>
    </cfRule>
    <cfRule type="cellIs" dxfId="0" priority="2" stopIfTrue="1" operator="equal">
      <formula>"SCELTA EFFETTUATA"</formula>
    </cfRule>
  </conditionalFormatting>
  <dataValidations count="8">
    <dataValidation operator="lessThanOrEqual" allowBlank="1" showErrorMessage="1" errorTitle="ERRORE" error="numero massimo di caratteri superato" sqref="C122:G122">
      <formula1>0</formula1>
      <formula2>0</formula2>
    </dataValidation>
    <dataValidation type="whole" allowBlank="1" showErrorMessage="1" error="Inserire un numero intero compreso tra 1 e 55." sqref="F62:G62">
      <formula1>1</formula1>
      <formula2>55</formula2>
    </dataValidation>
    <dataValidation allowBlank="1" showErrorMessage="1" sqref="B23 D55:G55"/>
    <dataValidation type="textLength" operator="lessThanOrEqual" allowBlank="1" showErrorMessage="1" errorTitle="ERRORE" error="numero massimo di caratteri superati" sqref="C79:F79">
      <formula1>270</formula1>
      <formula2>0</formula2>
    </dataValidation>
    <dataValidation type="whole" allowBlank="1" showInputMessage="1" showErrorMessage="1" error="Inserire un numero intero compreso tra 1 e 25." sqref="F68:G68">
      <formula1>1</formula1>
      <formula2>25</formula2>
    </dataValidation>
    <dataValidation type="whole" allowBlank="1" showErrorMessage="1" error="Inserire un numero intero compreso tra 1 e 25." sqref="F65:G65">
      <formula1>1</formula1>
      <formula2>25</formula2>
    </dataValidation>
    <dataValidation type="date" operator="lessThan" allowBlank="1" showInputMessage="1" showErrorMessage="1" sqref="D63 D66 D69 F71:G71">
      <formula1>41851</formula1>
    </dataValidation>
    <dataValidation allowBlank="1" showInputMessage="1" showErrorMessage="1" prompt="Inserire solo il cod. meccanografico." sqref="D53:G53"/>
  </dataValidations>
  <printOptions horizontalCentered="1"/>
  <pageMargins left="0.19652777777777777" right="0.19652777777777777" top="0.19652777777777777" bottom="0.59097222222222223" header="0.51180555555555551" footer="0.31527777777777777"/>
  <pageSetup paperSize="9" firstPageNumber="0" orientation="portrait" r:id="rId1"/>
  <headerFooter alignWithMargins="0">
    <oddFooter>&amp;CPagina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Foglio1!$E$2</xm:f>
          </x14:formula1>
          <xm:sqref>B14 B16 B18 B20 B22 D73 D75 B114 B116</xm:sqref>
        </x14:dataValidation>
        <x14:dataValidation type="list" allowBlank="1" showErrorMessage="1">
          <x14:formula1>
            <xm:f>Foglio1!$A$2:$A$898</xm:f>
          </x14:formula1>
          <xm:sqref>D27:G27</xm:sqref>
        </x14:dataValidation>
        <x14:dataValidation type="list" allowBlank="1" showErrorMessage="1">
          <x14:formula1>
            <xm:f>Foglio1!$I$2:$I$940</xm:f>
          </x14:formula1>
          <xm:sqref>C84:C93</xm:sqref>
        </x14:dataValidation>
        <x14:dataValidation type="list" allowBlank="1" showErrorMessage="1">
          <x14:formula1>
            <xm:f>Foglio1!$G$2:$G$29</xm:f>
          </x14:formula1>
          <xm:sqref>C97:C98</xm:sqref>
        </x14:dataValidation>
        <x14:dataValidation type="list" allowBlank="1" showErrorMessage="1">
          <x14:formula1>
            <xm:f>Foglio1!$F$2:$F$268</xm:f>
          </x14:formula1>
          <xm:sqref>C101:C104</xm:sqref>
        </x14:dataValidation>
        <x14:dataValidation type="list" allowBlank="1" showErrorMessage="1">
          <x14:formula1>
            <xm:f>Foglio1!$H$2:$H$6</xm:f>
          </x14:formula1>
          <xm:sqref>C107:C109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X3"/>
  <sheetViews>
    <sheetView showGridLines="0" workbookViewId="0">
      <selection activeCell="AO2" sqref="AO2"/>
    </sheetView>
  </sheetViews>
  <sheetFormatPr defaultRowHeight="12.75" x14ac:dyDescent="0.2"/>
  <cols>
    <col min="1" max="1" width="7" customWidth="1"/>
    <col min="2" max="2" width="3.42578125" customWidth="1"/>
    <col min="3" max="3" width="12" customWidth="1"/>
    <col min="4" max="4" width="16.42578125" customWidth="1"/>
    <col min="5" max="5" width="6.140625" customWidth="1"/>
    <col min="6" max="6" width="9.42578125" customWidth="1"/>
    <col min="7" max="7" width="10" customWidth="1"/>
    <col min="8" max="8" width="6.140625" customWidth="1"/>
    <col min="9" max="9" width="4.42578125" customWidth="1"/>
    <col min="10" max="11" width="5.85546875" customWidth="1"/>
    <col min="12" max="15" width="6" customWidth="1"/>
    <col min="16" max="16" width="10.28515625" customWidth="1"/>
    <col min="17" max="17" width="12.42578125" customWidth="1"/>
    <col min="18" max="18" width="14.140625" customWidth="1"/>
    <col min="19" max="19" width="12.140625" customWidth="1"/>
    <col min="20" max="20" width="11.7109375" customWidth="1"/>
    <col min="21" max="21" width="16.28515625" customWidth="1"/>
    <col min="22" max="22" width="12.85546875" customWidth="1"/>
    <col min="23" max="23" width="17.85546875" customWidth="1"/>
    <col min="24" max="24" width="14.28515625" customWidth="1"/>
    <col min="25" max="25" width="13.42578125" customWidth="1"/>
    <col min="26" max="26" width="12.28515625" customWidth="1"/>
    <col min="27" max="27" width="13" customWidth="1"/>
    <col min="28" max="28" width="10.42578125" customWidth="1"/>
    <col min="29" max="37" width="5.7109375" customWidth="1"/>
    <col min="38" max="38" width="7" customWidth="1"/>
    <col min="39" max="39" width="11.5703125" bestFit="1" customWidth="1"/>
    <col min="40" max="40" width="8.5703125" bestFit="1" customWidth="1"/>
    <col min="41" max="41" width="7.28515625" customWidth="1"/>
    <col min="42" max="42" width="8.85546875" customWidth="1"/>
    <col min="43" max="43" width="9.140625" customWidth="1"/>
    <col min="44" max="47" width="7.140625" customWidth="1"/>
    <col min="48" max="48" width="8.28515625" customWidth="1"/>
    <col min="49" max="49" width="10.140625" customWidth="1"/>
    <col min="50" max="50" width="6.85546875" customWidth="1"/>
  </cols>
  <sheetData>
    <row r="1" spans="1:50" x14ac:dyDescent="0.2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 t="s">
        <v>76</v>
      </c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 t="s">
        <v>8</v>
      </c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</row>
    <row r="2" spans="1:50" s="15" customFormat="1" ht="30" x14ac:dyDescent="0.25">
      <c r="A2" s="7" t="s">
        <v>65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71</v>
      </c>
      <c r="H2" s="6" t="s">
        <v>12</v>
      </c>
      <c r="I2" s="6" t="s">
        <v>14</v>
      </c>
      <c r="J2" s="6" t="s">
        <v>15</v>
      </c>
      <c r="K2" s="6" t="s">
        <v>16</v>
      </c>
      <c r="L2" s="10" t="s">
        <v>17</v>
      </c>
      <c r="M2" s="10" t="s">
        <v>18</v>
      </c>
      <c r="N2" s="10" t="s">
        <v>19</v>
      </c>
      <c r="O2" s="10" t="s">
        <v>20</v>
      </c>
      <c r="P2" s="11" t="s">
        <v>21</v>
      </c>
      <c r="Q2" s="11" t="s">
        <v>22</v>
      </c>
      <c r="R2" s="11" t="s">
        <v>23</v>
      </c>
      <c r="S2" s="11" t="s">
        <v>24</v>
      </c>
      <c r="T2" s="11" t="s">
        <v>25</v>
      </c>
      <c r="U2" s="11" t="s">
        <v>26</v>
      </c>
      <c r="V2" s="11" t="s">
        <v>27</v>
      </c>
      <c r="W2" s="11" t="s">
        <v>28</v>
      </c>
      <c r="X2" s="11" t="s">
        <v>29</v>
      </c>
      <c r="Y2" s="11" t="s">
        <v>30</v>
      </c>
      <c r="Z2" s="12" t="s">
        <v>31</v>
      </c>
      <c r="AA2" s="12" t="s">
        <v>32</v>
      </c>
      <c r="AB2" s="11" t="s">
        <v>33</v>
      </c>
      <c r="AC2" s="11" t="s">
        <v>34</v>
      </c>
      <c r="AD2" s="11" t="s">
        <v>35</v>
      </c>
      <c r="AE2" s="11" t="s">
        <v>36</v>
      </c>
      <c r="AF2" s="11" t="s">
        <v>37</v>
      </c>
      <c r="AG2" s="11" t="s">
        <v>38</v>
      </c>
      <c r="AH2" s="11" t="s">
        <v>39</v>
      </c>
      <c r="AI2" s="11" t="s">
        <v>40</v>
      </c>
      <c r="AJ2" s="11" t="s">
        <v>41</v>
      </c>
      <c r="AK2" s="11" t="s">
        <v>42</v>
      </c>
      <c r="AL2" s="11" t="s">
        <v>43</v>
      </c>
      <c r="AM2" s="11" t="s">
        <v>3147</v>
      </c>
      <c r="AN2" s="11" t="s">
        <v>3148</v>
      </c>
      <c r="AO2" s="11" t="s">
        <v>44</v>
      </c>
      <c r="AP2" s="11" t="s">
        <v>45</v>
      </c>
      <c r="AQ2" s="11" t="s">
        <v>46</v>
      </c>
      <c r="AR2" s="11" t="s">
        <v>47</v>
      </c>
      <c r="AS2" s="11" t="s">
        <v>48</v>
      </c>
      <c r="AT2" s="11" t="s">
        <v>49</v>
      </c>
      <c r="AU2" s="11" t="s">
        <v>50</v>
      </c>
      <c r="AV2" s="13" t="s">
        <v>51</v>
      </c>
      <c r="AW2" s="13" t="s">
        <v>52</v>
      </c>
      <c r="AX2" s="14" t="s">
        <v>53</v>
      </c>
    </row>
    <row r="3" spans="1:50" x14ac:dyDescent="0.2">
      <c r="A3">
        <f>'domanda mob. regionale'!D27</f>
        <v>0</v>
      </c>
      <c r="B3">
        <f>'domanda mob. regionale'!D29</f>
        <v>0</v>
      </c>
      <c r="C3" s="16">
        <f>'domanda mob. regionale'!D31</f>
        <v>0</v>
      </c>
      <c r="D3">
        <f>'domanda mob. regionale'!D33</f>
        <v>0</v>
      </c>
      <c r="E3">
        <f>'domanda mob. regionale'!F33</f>
        <v>0</v>
      </c>
      <c r="F3">
        <f>'domanda mob. regionale'!D35</f>
        <v>0</v>
      </c>
      <c r="G3">
        <f>'domanda mob. regionale'!D37</f>
        <v>0</v>
      </c>
      <c r="H3">
        <f>'domanda mob. regionale'!F37</f>
        <v>0</v>
      </c>
      <c r="I3">
        <f>'domanda mob. regionale'!D39</f>
        <v>0</v>
      </c>
      <c r="J3">
        <f>'domanda mob. regionale'!D41</f>
        <v>0</v>
      </c>
      <c r="K3">
        <f>'domanda mob. regionale'!D43</f>
        <v>0</v>
      </c>
      <c r="L3">
        <f>'domanda mob. regionale'!B14</f>
        <v>0</v>
      </c>
      <c r="M3">
        <f>'domanda mob. regionale'!B16</f>
        <v>0</v>
      </c>
      <c r="N3">
        <f>'domanda mob. regionale'!B18</f>
        <v>0</v>
      </c>
      <c r="O3">
        <f>'domanda mob. regionale'!B20</f>
        <v>0</v>
      </c>
      <c r="P3">
        <f>'domanda mob. regionale'!D53</f>
        <v>0</v>
      </c>
      <c r="Q3" s="17" t="e">
        <f>'domanda mob. regionale'!D55</f>
        <v>#N/A</v>
      </c>
      <c r="R3">
        <f>'domanda mob. regionale'!D60</f>
        <v>0</v>
      </c>
      <c r="S3">
        <f>'domanda mob. regionale'!F62</f>
        <v>0</v>
      </c>
      <c r="T3" s="17">
        <f>'domanda mob. regionale'!D63</f>
        <v>0</v>
      </c>
      <c r="U3">
        <f>'domanda mob. regionale'!F65</f>
        <v>0</v>
      </c>
      <c r="V3" s="17">
        <f>'domanda mob. regionale'!D66</f>
        <v>0</v>
      </c>
      <c r="W3">
        <f>'domanda mob. regionale'!F68</f>
        <v>0</v>
      </c>
      <c r="X3" s="16">
        <f>'domanda mob. regionale'!D69</f>
        <v>0</v>
      </c>
      <c r="Y3" s="17">
        <f>'domanda mob. regionale'!F71</f>
        <v>0</v>
      </c>
      <c r="Z3" s="18">
        <f>'domanda mob. regionale'!D73</f>
        <v>0</v>
      </c>
      <c r="AA3" s="18">
        <f>'domanda mob. regionale'!D75</f>
        <v>0</v>
      </c>
      <c r="AB3">
        <f>'domanda mob. regionale'!C79</f>
        <v>0</v>
      </c>
      <c r="AC3" s="18">
        <f>'domanda mob. regionale'!C84</f>
        <v>0</v>
      </c>
      <c r="AD3" s="18">
        <f>'domanda mob. regionale'!C85</f>
        <v>0</v>
      </c>
      <c r="AE3" s="18">
        <f>'domanda mob. regionale'!C86</f>
        <v>0</v>
      </c>
      <c r="AF3" s="18">
        <f>'domanda mob. regionale'!C87</f>
        <v>0</v>
      </c>
      <c r="AG3" s="18">
        <f>'domanda mob. regionale'!C88</f>
        <v>0</v>
      </c>
      <c r="AH3" s="18">
        <f>'domanda mob. regionale'!C89</f>
        <v>0</v>
      </c>
      <c r="AI3" s="18">
        <f>'domanda mob. regionale'!C90</f>
        <v>0</v>
      </c>
      <c r="AJ3" s="18">
        <f>'domanda mob. regionale'!C91</f>
        <v>0</v>
      </c>
      <c r="AK3" s="18">
        <f>'domanda mob. regionale'!C92</f>
        <v>0</v>
      </c>
      <c r="AL3" s="18">
        <f>'domanda mob. regionale'!C93</f>
        <v>0</v>
      </c>
      <c r="AM3" s="18">
        <f>'domanda mob. regionale'!C97</f>
        <v>0</v>
      </c>
      <c r="AN3" s="18">
        <f>'domanda mob. regionale'!C98</f>
        <v>0</v>
      </c>
      <c r="AO3" s="18">
        <f>'domanda mob. regionale'!C101</f>
        <v>0</v>
      </c>
      <c r="AP3" s="18">
        <f>'domanda mob. regionale'!C102</f>
        <v>0</v>
      </c>
      <c r="AQ3" s="18">
        <f>'domanda mob. regionale'!C103</f>
        <v>0</v>
      </c>
      <c r="AR3" s="18">
        <f>'domanda mob. regionale'!C104</f>
        <v>0</v>
      </c>
      <c r="AS3" s="18">
        <f>'domanda mob. regionale'!C107</f>
        <v>0</v>
      </c>
      <c r="AT3" s="18">
        <f>'domanda mob. regionale'!C108</f>
        <v>0</v>
      </c>
      <c r="AU3" s="18">
        <f>'domanda mob. regionale'!C109</f>
        <v>0</v>
      </c>
      <c r="AV3" s="18">
        <f>'domanda mob. regionale'!B114</f>
        <v>0</v>
      </c>
      <c r="AW3" s="18">
        <f>'domanda mob. regionale'!B116</f>
        <v>0</v>
      </c>
      <c r="AX3" s="18">
        <f>'domanda mob. regionale'!C122</f>
        <v>0</v>
      </c>
    </row>
  </sheetData>
  <mergeCells count="3">
    <mergeCell ref="A1:O1"/>
    <mergeCell ref="P1:AB1"/>
    <mergeCell ref="AC1:AX1"/>
  </mergeCells>
  <phoneticPr fontId="1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0"/>
  <sheetViews>
    <sheetView workbookViewId="0">
      <selection activeCell="D7" sqref="D7"/>
    </sheetView>
  </sheetViews>
  <sheetFormatPr defaultRowHeight="12.75" x14ac:dyDescent="0.2"/>
  <cols>
    <col min="1" max="1" width="34.85546875" bestFit="1" customWidth="1"/>
    <col min="2" max="2" width="58.85546875" bestFit="1" customWidth="1"/>
    <col min="3" max="3" width="17" style="17" bestFit="1" customWidth="1"/>
    <col min="4" max="4" width="15.42578125" style="17" bestFit="1" customWidth="1"/>
    <col min="5" max="5" width="3.42578125" style="118" customWidth="1"/>
    <col min="6" max="6" width="37.5703125" bestFit="1" customWidth="1"/>
    <col min="7" max="7" width="12.5703125" bestFit="1" customWidth="1"/>
    <col min="9" max="9" width="85.140625" bestFit="1" customWidth="1"/>
  </cols>
  <sheetData>
    <row r="1" spans="1:9" x14ac:dyDescent="0.2">
      <c r="A1" t="s">
        <v>123</v>
      </c>
      <c r="B1" t="s">
        <v>124</v>
      </c>
      <c r="C1" s="17" t="s">
        <v>125</v>
      </c>
      <c r="D1" s="17" t="s">
        <v>126</v>
      </c>
      <c r="E1" s="118" t="s">
        <v>3146</v>
      </c>
      <c r="F1" t="s">
        <v>127</v>
      </c>
      <c r="G1" t="s">
        <v>128</v>
      </c>
      <c r="H1" t="s">
        <v>129</v>
      </c>
      <c r="I1" t="s">
        <v>130</v>
      </c>
    </row>
    <row r="2" spans="1:9" x14ac:dyDescent="0.2">
      <c r="A2" t="s">
        <v>131</v>
      </c>
      <c r="B2" t="s">
        <v>132</v>
      </c>
      <c r="C2" s="17">
        <v>42614</v>
      </c>
      <c r="D2" s="17">
        <v>43708</v>
      </c>
      <c r="E2" s="118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">
      <c r="A3" t="s">
        <v>138</v>
      </c>
      <c r="B3" t="s">
        <v>139</v>
      </c>
      <c r="C3" s="17">
        <v>42248</v>
      </c>
      <c r="D3" s="17">
        <v>43343</v>
      </c>
      <c r="F3" t="s">
        <v>140</v>
      </c>
      <c r="G3" t="s">
        <v>141</v>
      </c>
      <c r="H3" t="s">
        <v>142</v>
      </c>
      <c r="I3" t="s">
        <v>143</v>
      </c>
    </row>
    <row r="4" spans="1:9" x14ac:dyDescent="0.2">
      <c r="A4" t="s">
        <v>144</v>
      </c>
      <c r="B4" t="s">
        <v>145</v>
      </c>
      <c r="C4" s="17">
        <v>42614</v>
      </c>
      <c r="D4" s="17">
        <v>43708</v>
      </c>
      <c r="F4" t="s">
        <v>146</v>
      </c>
      <c r="G4" t="s">
        <v>147</v>
      </c>
      <c r="H4" t="s">
        <v>148</v>
      </c>
      <c r="I4" t="s">
        <v>149</v>
      </c>
    </row>
    <row r="5" spans="1:9" x14ac:dyDescent="0.2">
      <c r="A5" t="s">
        <v>150</v>
      </c>
      <c r="B5" t="s">
        <v>151</v>
      </c>
      <c r="C5" s="17">
        <v>42248</v>
      </c>
      <c r="D5" s="17">
        <v>43343</v>
      </c>
      <c r="F5" t="s">
        <v>152</v>
      </c>
      <c r="G5" t="s">
        <v>153</v>
      </c>
      <c r="H5" t="s">
        <v>57</v>
      </c>
      <c r="I5" t="s">
        <v>154</v>
      </c>
    </row>
    <row r="6" spans="1:9" x14ac:dyDescent="0.2">
      <c r="A6" t="s">
        <v>155</v>
      </c>
      <c r="B6" t="s">
        <v>156</v>
      </c>
      <c r="C6" s="17">
        <v>42248</v>
      </c>
      <c r="D6" s="17">
        <v>43343</v>
      </c>
      <c r="F6" t="s">
        <v>157</v>
      </c>
      <c r="G6" t="s">
        <v>158</v>
      </c>
      <c r="H6" t="s">
        <v>159</v>
      </c>
      <c r="I6" t="s">
        <v>160</v>
      </c>
    </row>
    <row r="7" spans="1:9" x14ac:dyDescent="0.2">
      <c r="A7" t="s">
        <v>161</v>
      </c>
      <c r="B7" t="s">
        <v>162</v>
      </c>
      <c r="C7" s="17">
        <v>42979</v>
      </c>
      <c r="D7" s="17">
        <v>43343</v>
      </c>
      <c r="F7" t="s">
        <v>163</v>
      </c>
      <c r="G7" t="s">
        <v>164</v>
      </c>
      <c r="I7" t="s">
        <v>165</v>
      </c>
    </row>
    <row r="8" spans="1:9" x14ac:dyDescent="0.2">
      <c r="A8" t="s">
        <v>166</v>
      </c>
      <c r="B8" t="s">
        <v>167</v>
      </c>
      <c r="C8" s="17">
        <v>42614</v>
      </c>
      <c r="D8" s="17">
        <v>43708</v>
      </c>
      <c r="F8" t="s">
        <v>168</v>
      </c>
      <c r="G8" t="s">
        <v>169</v>
      </c>
      <c r="I8" t="s">
        <v>170</v>
      </c>
    </row>
    <row r="9" spans="1:9" x14ac:dyDescent="0.2">
      <c r="A9" t="s">
        <v>171</v>
      </c>
      <c r="B9" t="s">
        <v>172</v>
      </c>
      <c r="C9" s="17">
        <v>42614</v>
      </c>
      <c r="D9" s="17">
        <v>43708</v>
      </c>
      <c r="F9" t="s">
        <v>173</v>
      </c>
      <c r="G9" t="s">
        <v>174</v>
      </c>
      <c r="I9" t="s">
        <v>175</v>
      </c>
    </row>
    <row r="10" spans="1:9" x14ac:dyDescent="0.2">
      <c r="A10" t="s">
        <v>176</v>
      </c>
      <c r="B10" t="s">
        <v>177</v>
      </c>
      <c r="C10" s="17">
        <v>42979</v>
      </c>
      <c r="D10" s="17">
        <v>44074</v>
      </c>
      <c r="F10" t="s">
        <v>178</v>
      </c>
      <c r="G10" t="s">
        <v>179</v>
      </c>
      <c r="I10" t="s">
        <v>180</v>
      </c>
    </row>
    <row r="11" spans="1:9" x14ac:dyDescent="0.2">
      <c r="A11" t="s">
        <v>181</v>
      </c>
      <c r="B11" t="s">
        <v>182</v>
      </c>
      <c r="C11" s="17">
        <v>42979</v>
      </c>
      <c r="D11" s="17">
        <v>44074</v>
      </c>
      <c r="F11" t="s">
        <v>183</v>
      </c>
      <c r="G11" t="s">
        <v>184</v>
      </c>
      <c r="I11" t="s">
        <v>185</v>
      </c>
    </row>
    <row r="12" spans="1:9" x14ac:dyDescent="0.2">
      <c r="A12" t="s">
        <v>186</v>
      </c>
      <c r="B12" t="s">
        <v>187</v>
      </c>
      <c r="C12" s="17">
        <v>42248</v>
      </c>
      <c r="D12" s="17">
        <v>43343</v>
      </c>
      <c r="F12" t="s">
        <v>188</v>
      </c>
      <c r="G12" t="s">
        <v>189</v>
      </c>
      <c r="I12" t="s">
        <v>190</v>
      </c>
    </row>
    <row r="13" spans="1:9" x14ac:dyDescent="0.2">
      <c r="A13" t="s">
        <v>191</v>
      </c>
      <c r="B13" t="s">
        <v>192</v>
      </c>
      <c r="C13" s="17">
        <v>42248</v>
      </c>
      <c r="D13" s="17">
        <v>43343</v>
      </c>
      <c r="F13" t="s">
        <v>193</v>
      </c>
      <c r="G13" t="s">
        <v>194</v>
      </c>
      <c r="I13" t="s">
        <v>195</v>
      </c>
    </row>
    <row r="14" spans="1:9" x14ac:dyDescent="0.2">
      <c r="A14" t="s">
        <v>196</v>
      </c>
      <c r="B14" t="s">
        <v>197</v>
      </c>
      <c r="C14" s="17">
        <v>42248</v>
      </c>
      <c r="D14" s="17">
        <v>43343</v>
      </c>
      <c r="F14" t="s">
        <v>198</v>
      </c>
      <c r="G14" t="s">
        <v>199</v>
      </c>
      <c r="I14" t="s">
        <v>200</v>
      </c>
    </row>
    <row r="15" spans="1:9" x14ac:dyDescent="0.2">
      <c r="A15" t="s">
        <v>201</v>
      </c>
      <c r="B15" t="s">
        <v>202</v>
      </c>
      <c r="C15" s="17">
        <v>42248</v>
      </c>
      <c r="D15" s="17">
        <v>43343</v>
      </c>
      <c r="F15" t="s">
        <v>203</v>
      </c>
      <c r="G15" t="s">
        <v>204</v>
      </c>
      <c r="I15" t="s">
        <v>205</v>
      </c>
    </row>
    <row r="16" spans="1:9" x14ac:dyDescent="0.2">
      <c r="A16" t="s">
        <v>206</v>
      </c>
      <c r="B16" t="s">
        <v>207</v>
      </c>
      <c r="C16" s="17">
        <v>42979</v>
      </c>
      <c r="D16" s="17">
        <v>44074</v>
      </c>
      <c r="F16" t="s">
        <v>208</v>
      </c>
      <c r="G16" t="s">
        <v>209</v>
      </c>
      <c r="I16" t="s">
        <v>210</v>
      </c>
    </row>
    <row r="17" spans="1:9" x14ac:dyDescent="0.2">
      <c r="A17" t="s">
        <v>211</v>
      </c>
      <c r="B17" t="s">
        <v>212</v>
      </c>
      <c r="C17" s="17">
        <v>42614</v>
      </c>
      <c r="D17" s="17">
        <v>43708</v>
      </c>
      <c r="F17" t="s">
        <v>213</v>
      </c>
      <c r="G17" t="s">
        <v>214</v>
      </c>
      <c r="I17" t="s">
        <v>215</v>
      </c>
    </row>
    <row r="18" spans="1:9" x14ac:dyDescent="0.2">
      <c r="A18" t="s">
        <v>216</v>
      </c>
      <c r="B18" t="s">
        <v>217</v>
      </c>
      <c r="C18" s="17">
        <v>42248</v>
      </c>
      <c r="D18" s="17">
        <v>43343</v>
      </c>
      <c r="F18" t="s">
        <v>218</v>
      </c>
      <c r="G18" t="s">
        <v>219</v>
      </c>
      <c r="I18" t="s">
        <v>220</v>
      </c>
    </row>
    <row r="19" spans="1:9" x14ac:dyDescent="0.2">
      <c r="A19" t="s">
        <v>221</v>
      </c>
      <c r="B19" t="s">
        <v>222</v>
      </c>
      <c r="C19" s="17">
        <v>42979</v>
      </c>
      <c r="D19" s="17">
        <v>44074</v>
      </c>
      <c r="F19" t="s">
        <v>223</v>
      </c>
      <c r="G19" t="s">
        <v>224</v>
      </c>
      <c r="I19" t="s">
        <v>225</v>
      </c>
    </row>
    <row r="20" spans="1:9" x14ac:dyDescent="0.2">
      <c r="A20" t="s">
        <v>226</v>
      </c>
      <c r="B20" t="s">
        <v>227</v>
      </c>
      <c r="C20" s="17">
        <v>42248</v>
      </c>
      <c r="D20" s="17">
        <v>43343</v>
      </c>
      <c r="F20" t="s">
        <v>228</v>
      </c>
      <c r="G20" t="s">
        <v>229</v>
      </c>
      <c r="I20" t="s">
        <v>230</v>
      </c>
    </row>
    <row r="21" spans="1:9" x14ac:dyDescent="0.2">
      <c r="A21" t="s">
        <v>231</v>
      </c>
      <c r="B21" t="s">
        <v>232</v>
      </c>
      <c r="C21" s="17">
        <v>42614</v>
      </c>
      <c r="D21" s="17">
        <v>43708</v>
      </c>
      <c r="F21" t="s">
        <v>233</v>
      </c>
      <c r="G21" t="s">
        <v>234</v>
      </c>
      <c r="I21" t="s">
        <v>235</v>
      </c>
    </row>
    <row r="22" spans="1:9" x14ac:dyDescent="0.2">
      <c r="A22" t="s">
        <v>236</v>
      </c>
      <c r="B22" t="s">
        <v>237</v>
      </c>
      <c r="C22" s="17">
        <v>42248</v>
      </c>
      <c r="D22" s="17">
        <v>43343</v>
      </c>
      <c r="F22" t="s">
        <v>238</v>
      </c>
      <c r="G22" t="s">
        <v>239</v>
      </c>
      <c r="I22" t="s">
        <v>240</v>
      </c>
    </row>
    <row r="23" spans="1:9" x14ac:dyDescent="0.2">
      <c r="A23" t="s">
        <v>241</v>
      </c>
      <c r="B23" t="s">
        <v>242</v>
      </c>
      <c r="C23" s="17">
        <v>42614</v>
      </c>
      <c r="D23" s="17">
        <v>43708</v>
      </c>
      <c r="F23" t="s">
        <v>243</v>
      </c>
      <c r="G23" t="s">
        <v>244</v>
      </c>
      <c r="I23" t="s">
        <v>245</v>
      </c>
    </row>
    <row r="24" spans="1:9" x14ac:dyDescent="0.2">
      <c r="A24" t="s">
        <v>246</v>
      </c>
      <c r="B24" t="s">
        <v>247</v>
      </c>
      <c r="C24" s="17">
        <v>42614</v>
      </c>
      <c r="D24" s="17">
        <v>43708</v>
      </c>
      <c r="F24" t="s">
        <v>248</v>
      </c>
      <c r="G24" t="s">
        <v>249</v>
      </c>
      <c r="I24" t="s">
        <v>250</v>
      </c>
    </row>
    <row r="25" spans="1:9" x14ac:dyDescent="0.2">
      <c r="A25" t="s">
        <v>251</v>
      </c>
      <c r="B25" t="s">
        <v>252</v>
      </c>
      <c r="C25" s="17">
        <v>42248</v>
      </c>
      <c r="D25" s="17">
        <v>43343</v>
      </c>
      <c r="F25" t="s">
        <v>253</v>
      </c>
      <c r="G25" t="s">
        <v>254</v>
      </c>
      <c r="I25" t="s">
        <v>255</v>
      </c>
    </row>
    <row r="26" spans="1:9" x14ac:dyDescent="0.2">
      <c r="A26" t="s">
        <v>256</v>
      </c>
      <c r="B26" t="s">
        <v>257</v>
      </c>
      <c r="C26" s="17">
        <v>42614</v>
      </c>
      <c r="D26" s="17">
        <v>43708</v>
      </c>
      <c r="F26" t="s">
        <v>258</v>
      </c>
      <c r="G26" t="s">
        <v>259</v>
      </c>
      <c r="I26" t="s">
        <v>260</v>
      </c>
    </row>
    <row r="27" spans="1:9" x14ac:dyDescent="0.2">
      <c r="A27" t="s">
        <v>261</v>
      </c>
      <c r="B27" t="s">
        <v>262</v>
      </c>
      <c r="C27" s="17">
        <v>42979</v>
      </c>
      <c r="D27" s="17">
        <v>44074</v>
      </c>
      <c r="F27" t="s">
        <v>263</v>
      </c>
      <c r="G27" t="s">
        <v>264</v>
      </c>
      <c r="I27" t="s">
        <v>265</v>
      </c>
    </row>
    <row r="28" spans="1:9" x14ac:dyDescent="0.2">
      <c r="A28" t="s">
        <v>266</v>
      </c>
      <c r="B28" t="s">
        <v>267</v>
      </c>
      <c r="C28" s="17">
        <v>42979</v>
      </c>
      <c r="D28" s="17">
        <v>44074</v>
      </c>
      <c r="F28" t="s">
        <v>268</v>
      </c>
      <c r="G28" t="s">
        <v>269</v>
      </c>
      <c r="I28" t="s">
        <v>270</v>
      </c>
    </row>
    <row r="29" spans="1:9" x14ac:dyDescent="0.2">
      <c r="A29" t="s">
        <v>271</v>
      </c>
      <c r="B29" t="s">
        <v>272</v>
      </c>
      <c r="C29" s="17">
        <v>42979</v>
      </c>
      <c r="D29" s="17">
        <v>44074</v>
      </c>
      <c r="F29" t="s">
        <v>273</v>
      </c>
      <c r="G29" t="s">
        <v>274</v>
      </c>
      <c r="I29" t="s">
        <v>275</v>
      </c>
    </row>
    <row r="30" spans="1:9" x14ac:dyDescent="0.2">
      <c r="A30" t="s">
        <v>276</v>
      </c>
      <c r="B30" t="s">
        <v>277</v>
      </c>
      <c r="C30" s="17">
        <v>42248</v>
      </c>
      <c r="D30" s="17">
        <v>43343</v>
      </c>
      <c r="F30" t="s">
        <v>278</v>
      </c>
      <c r="I30" t="s">
        <v>279</v>
      </c>
    </row>
    <row r="31" spans="1:9" x14ac:dyDescent="0.2">
      <c r="A31" t="s">
        <v>280</v>
      </c>
      <c r="B31" t="s">
        <v>281</v>
      </c>
      <c r="C31" s="17">
        <v>42979</v>
      </c>
      <c r="D31" s="17">
        <v>44074</v>
      </c>
      <c r="F31" t="s">
        <v>282</v>
      </c>
      <c r="I31" t="s">
        <v>283</v>
      </c>
    </row>
    <row r="32" spans="1:9" x14ac:dyDescent="0.2">
      <c r="A32" t="s">
        <v>284</v>
      </c>
      <c r="B32" t="s">
        <v>285</v>
      </c>
      <c r="C32" s="17">
        <v>42248</v>
      </c>
      <c r="D32" s="17">
        <v>43343</v>
      </c>
      <c r="F32" t="s">
        <v>286</v>
      </c>
      <c r="I32" t="s">
        <v>287</v>
      </c>
    </row>
    <row r="33" spans="1:9" x14ac:dyDescent="0.2">
      <c r="A33" t="s">
        <v>288</v>
      </c>
      <c r="B33" t="s">
        <v>289</v>
      </c>
      <c r="C33" s="17">
        <v>42614</v>
      </c>
      <c r="D33" s="17">
        <v>43708</v>
      </c>
      <c r="F33" t="s">
        <v>290</v>
      </c>
      <c r="I33" t="s">
        <v>291</v>
      </c>
    </row>
    <row r="34" spans="1:9" x14ac:dyDescent="0.2">
      <c r="A34" t="s">
        <v>292</v>
      </c>
      <c r="B34" t="s">
        <v>293</v>
      </c>
      <c r="C34" s="17">
        <v>42614</v>
      </c>
      <c r="D34" s="17">
        <v>43708</v>
      </c>
      <c r="F34" t="s">
        <v>294</v>
      </c>
      <c r="I34" t="s">
        <v>295</v>
      </c>
    </row>
    <row r="35" spans="1:9" x14ac:dyDescent="0.2">
      <c r="A35" t="s">
        <v>296</v>
      </c>
      <c r="B35" t="s">
        <v>297</v>
      </c>
      <c r="C35" s="17">
        <v>42248</v>
      </c>
      <c r="D35" s="17">
        <v>43343</v>
      </c>
      <c r="F35" t="s">
        <v>298</v>
      </c>
      <c r="I35" t="s">
        <v>299</v>
      </c>
    </row>
    <row r="36" spans="1:9" x14ac:dyDescent="0.2">
      <c r="A36" t="s">
        <v>300</v>
      </c>
      <c r="B36" t="s">
        <v>301</v>
      </c>
      <c r="C36" s="17">
        <v>42248</v>
      </c>
      <c r="D36" s="17">
        <v>43343</v>
      </c>
      <c r="F36" t="s">
        <v>302</v>
      </c>
      <c r="I36" t="s">
        <v>303</v>
      </c>
    </row>
    <row r="37" spans="1:9" x14ac:dyDescent="0.2">
      <c r="A37" t="s">
        <v>304</v>
      </c>
      <c r="B37" t="s">
        <v>305</v>
      </c>
      <c r="C37" s="17">
        <v>42614</v>
      </c>
      <c r="D37" s="17">
        <v>43708</v>
      </c>
      <c r="F37" t="s">
        <v>306</v>
      </c>
      <c r="I37" t="s">
        <v>307</v>
      </c>
    </row>
    <row r="38" spans="1:9" x14ac:dyDescent="0.2">
      <c r="A38" t="s">
        <v>308</v>
      </c>
      <c r="B38" t="s">
        <v>309</v>
      </c>
      <c r="C38" s="17">
        <v>42979</v>
      </c>
      <c r="D38" s="17">
        <v>44074</v>
      </c>
      <c r="F38" t="s">
        <v>310</v>
      </c>
      <c r="I38" t="s">
        <v>311</v>
      </c>
    </row>
    <row r="39" spans="1:9" x14ac:dyDescent="0.2">
      <c r="A39" t="s">
        <v>312</v>
      </c>
      <c r="B39" t="s">
        <v>313</v>
      </c>
      <c r="C39" s="17">
        <v>42248</v>
      </c>
      <c r="D39" s="17">
        <v>43343</v>
      </c>
      <c r="F39" t="s">
        <v>314</v>
      </c>
      <c r="I39" t="s">
        <v>315</v>
      </c>
    </row>
    <row r="40" spans="1:9" x14ac:dyDescent="0.2">
      <c r="A40" t="s">
        <v>316</v>
      </c>
      <c r="B40" t="s">
        <v>317</v>
      </c>
      <c r="C40" s="17">
        <v>42614</v>
      </c>
      <c r="D40" s="17">
        <v>43708</v>
      </c>
      <c r="F40" t="s">
        <v>318</v>
      </c>
      <c r="I40" t="s">
        <v>319</v>
      </c>
    </row>
    <row r="41" spans="1:9" x14ac:dyDescent="0.2">
      <c r="A41" t="s">
        <v>320</v>
      </c>
      <c r="B41" t="s">
        <v>321</v>
      </c>
      <c r="C41" s="17">
        <v>42979</v>
      </c>
      <c r="D41" s="17">
        <v>44074</v>
      </c>
      <c r="F41" t="s">
        <v>318</v>
      </c>
      <c r="I41" t="s">
        <v>322</v>
      </c>
    </row>
    <row r="42" spans="1:9" x14ac:dyDescent="0.2">
      <c r="A42" t="s">
        <v>323</v>
      </c>
      <c r="B42" t="s">
        <v>324</v>
      </c>
      <c r="C42" s="17">
        <v>42248</v>
      </c>
      <c r="D42" s="17">
        <v>43343</v>
      </c>
      <c r="F42" t="s">
        <v>325</v>
      </c>
      <c r="I42" t="s">
        <v>326</v>
      </c>
    </row>
    <row r="43" spans="1:9" x14ac:dyDescent="0.2">
      <c r="A43" t="s">
        <v>327</v>
      </c>
      <c r="B43" t="s">
        <v>328</v>
      </c>
      <c r="C43" s="17">
        <v>42248</v>
      </c>
      <c r="D43" s="17">
        <v>43343</v>
      </c>
      <c r="F43" t="s">
        <v>329</v>
      </c>
      <c r="I43" t="s">
        <v>330</v>
      </c>
    </row>
    <row r="44" spans="1:9" x14ac:dyDescent="0.2">
      <c r="A44" t="s">
        <v>331</v>
      </c>
      <c r="B44" t="s">
        <v>332</v>
      </c>
      <c r="C44" s="17">
        <v>42248</v>
      </c>
      <c r="D44" s="17">
        <v>43343</v>
      </c>
      <c r="F44" t="s">
        <v>333</v>
      </c>
      <c r="I44" t="s">
        <v>334</v>
      </c>
    </row>
    <row r="45" spans="1:9" x14ac:dyDescent="0.2">
      <c r="A45" t="s">
        <v>335</v>
      </c>
      <c r="B45" t="s">
        <v>336</v>
      </c>
      <c r="C45" s="17">
        <v>42979</v>
      </c>
      <c r="D45" s="17">
        <v>44074</v>
      </c>
      <c r="F45" t="s">
        <v>337</v>
      </c>
      <c r="I45" t="s">
        <v>338</v>
      </c>
    </row>
    <row r="46" spans="1:9" x14ac:dyDescent="0.2">
      <c r="A46" t="s">
        <v>339</v>
      </c>
      <c r="B46" t="s">
        <v>340</v>
      </c>
      <c r="C46" s="17">
        <v>42248</v>
      </c>
      <c r="D46" s="17">
        <v>43343</v>
      </c>
      <c r="F46" t="s">
        <v>341</v>
      </c>
      <c r="I46" t="s">
        <v>342</v>
      </c>
    </row>
    <row r="47" spans="1:9" x14ac:dyDescent="0.2">
      <c r="A47" t="s">
        <v>343</v>
      </c>
      <c r="B47" t="s">
        <v>344</v>
      </c>
      <c r="C47" s="17">
        <v>42614</v>
      </c>
      <c r="D47" s="17">
        <v>43708</v>
      </c>
      <c r="F47" t="s">
        <v>345</v>
      </c>
      <c r="I47" t="s">
        <v>346</v>
      </c>
    </row>
    <row r="48" spans="1:9" x14ac:dyDescent="0.2">
      <c r="A48" t="s">
        <v>347</v>
      </c>
      <c r="B48" t="s">
        <v>348</v>
      </c>
      <c r="C48" s="17">
        <v>42614</v>
      </c>
      <c r="D48" s="17">
        <v>43708</v>
      </c>
      <c r="F48" t="s">
        <v>349</v>
      </c>
      <c r="I48" t="s">
        <v>350</v>
      </c>
    </row>
    <row r="49" spans="1:9" x14ac:dyDescent="0.2">
      <c r="A49" t="s">
        <v>351</v>
      </c>
      <c r="B49" t="s">
        <v>352</v>
      </c>
      <c r="C49" s="17">
        <v>42979</v>
      </c>
      <c r="D49" s="17">
        <v>44074</v>
      </c>
      <c r="F49" t="s">
        <v>353</v>
      </c>
      <c r="I49" t="s">
        <v>354</v>
      </c>
    </row>
    <row r="50" spans="1:9" x14ac:dyDescent="0.2">
      <c r="A50" t="s">
        <v>355</v>
      </c>
      <c r="B50" t="s">
        <v>356</v>
      </c>
      <c r="C50" s="17">
        <v>42614</v>
      </c>
      <c r="D50" s="17">
        <v>43708</v>
      </c>
      <c r="F50" t="s">
        <v>357</v>
      </c>
      <c r="I50" t="s">
        <v>358</v>
      </c>
    </row>
    <row r="51" spans="1:9" x14ac:dyDescent="0.2">
      <c r="A51" t="s">
        <v>359</v>
      </c>
      <c r="B51" t="s">
        <v>360</v>
      </c>
      <c r="C51" s="17">
        <v>42614</v>
      </c>
      <c r="D51" s="17">
        <v>43708</v>
      </c>
      <c r="F51" t="s">
        <v>361</v>
      </c>
      <c r="I51" t="s">
        <v>362</v>
      </c>
    </row>
    <row r="52" spans="1:9" x14ac:dyDescent="0.2">
      <c r="A52" t="s">
        <v>363</v>
      </c>
      <c r="B52" t="s">
        <v>364</v>
      </c>
      <c r="C52" s="17">
        <v>42248</v>
      </c>
      <c r="D52" s="17">
        <v>43343</v>
      </c>
      <c r="F52" t="s">
        <v>365</v>
      </c>
      <c r="I52" t="s">
        <v>366</v>
      </c>
    </row>
    <row r="53" spans="1:9" x14ac:dyDescent="0.2">
      <c r="A53" t="s">
        <v>367</v>
      </c>
      <c r="B53" t="s">
        <v>368</v>
      </c>
      <c r="C53" s="17">
        <v>42248</v>
      </c>
      <c r="D53" s="17">
        <v>43343</v>
      </c>
      <c r="F53" t="s">
        <v>369</v>
      </c>
      <c r="I53" t="s">
        <v>370</v>
      </c>
    </row>
    <row r="54" spans="1:9" x14ac:dyDescent="0.2">
      <c r="A54" t="s">
        <v>371</v>
      </c>
      <c r="B54" t="s">
        <v>372</v>
      </c>
      <c r="C54" s="17">
        <v>42248</v>
      </c>
      <c r="D54" s="17">
        <v>43343</v>
      </c>
      <c r="F54" t="s">
        <v>373</v>
      </c>
      <c r="I54" t="s">
        <v>374</v>
      </c>
    </row>
    <row r="55" spans="1:9" x14ac:dyDescent="0.2">
      <c r="A55" t="s">
        <v>375</v>
      </c>
      <c r="B55" t="s">
        <v>376</v>
      </c>
      <c r="C55" s="17">
        <v>42248</v>
      </c>
      <c r="D55" s="17">
        <v>43343</v>
      </c>
      <c r="F55" t="s">
        <v>377</v>
      </c>
      <c r="I55" t="s">
        <v>378</v>
      </c>
    </row>
    <row r="56" spans="1:9" x14ac:dyDescent="0.2">
      <c r="A56" t="s">
        <v>379</v>
      </c>
      <c r="B56" t="s">
        <v>380</v>
      </c>
      <c r="C56" s="17">
        <v>42614</v>
      </c>
      <c r="D56" s="17">
        <v>43708</v>
      </c>
      <c r="F56" t="s">
        <v>381</v>
      </c>
      <c r="I56" t="s">
        <v>382</v>
      </c>
    </row>
    <row r="57" spans="1:9" x14ac:dyDescent="0.2">
      <c r="A57" t="s">
        <v>383</v>
      </c>
      <c r="B57" t="s">
        <v>384</v>
      </c>
      <c r="C57" s="17">
        <v>42979</v>
      </c>
      <c r="D57" s="17">
        <v>44074</v>
      </c>
      <c r="F57" t="s">
        <v>385</v>
      </c>
      <c r="I57" t="s">
        <v>386</v>
      </c>
    </row>
    <row r="58" spans="1:9" x14ac:dyDescent="0.2">
      <c r="A58" t="s">
        <v>387</v>
      </c>
      <c r="B58" t="s">
        <v>388</v>
      </c>
      <c r="C58" s="17">
        <v>42248</v>
      </c>
      <c r="D58" s="17">
        <v>43343</v>
      </c>
      <c r="F58" t="s">
        <v>389</v>
      </c>
      <c r="I58" t="s">
        <v>390</v>
      </c>
    </row>
    <row r="59" spans="1:9" x14ac:dyDescent="0.2">
      <c r="A59" t="s">
        <v>391</v>
      </c>
      <c r="B59" t="s">
        <v>392</v>
      </c>
      <c r="C59" s="17">
        <v>42614</v>
      </c>
      <c r="D59" s="17">
        <v>43708</v>
      </c>
      <c r="F59" t="s">
        <v>393</v>
      </c>
      <c r="I59" t="s">
        <v>394</v>
      </c>
    </row>
    <row r="60" spans="1:9" x14ac:dyDescent="0.2">
      <c r="A60" t="s">
        <v>395</v>
      </c>
      <c r="B60" t="s">
        <v>396</v>
      </c>
      <c r="C60" s="17">
        <v>42614</v>
      </c>
      <c r="D60" s="17">
        <v>43708</v>
      </c>
      <c r="F60" t="s">
        <v>397</v>
      </c>
      <c r="I60" t="s">
        <v>398</v>
      </c>
    </row>
    <row r="61" spans="1:9" x14ac:dyDescent="0.2">
      <c r="A61" t="s">
        <v>399</v>
      </c>
      <c r="B61" t="s">
        <v>400</v>
      </c>
      <c r="C61" s="17">
        <v>42614</v>
      </c>
      <c r="D61" s="17">
        <v>43708</v>
      </c>
      <c r="F61" t="s">
        <v>401</v>
      </c>
      <c r="I61" t="s">
        <v>402</v>
      </c>
    </row>
    <row r="62" spans="1:9" x14ac:dyDescent="0.2">
      <c r="A62" t="s">
        <v>403</v>
      </c>
      <c r="B62" t="s">
        <v>404</v>
      </c>
      <c r="C62" s="17">
        <v>42614</v>
      </c>
      <c r="D62" s="17">
        <v>43708</v>
      </c>
      <c r="F62" t="s">
        <v>405</v>
      </c>
      <c r="I62" t="s">
        <v>406</v>
      </c>
    </row>
    <row r="63" spans="1:9" x14ac:dyDescent="0.2">
      <c r="A63" t="s">
        <v>407</v>
      </c>
      <c r="B63" t="s">
        <v>408</v>
      </c>
      <c r="C63" s="17">
        <v>42248</v>
      </c>
      <c r="D63" s="17">
        <v>43343</v>
      </c>
      <c r="F63" t="s">
        <v>409</v>
      </c>
      <c r="I63" t="s">
        <v>410</v>
      </c>
    </row>
    <row r="64" spans="1:9" x14ac:dyDescent="0.2">
      <c r="A64" t="s">
        <v>411</v>
      </c>
      <c r="B64" t="s">
        <v>412</v>
      </c>
      <c r="C64" s="17">
        <v>42979</v>
      </c>
      <c r="D64" s="17">
        <v>44074</v>
      </c>
      <c r="F64" t="s">
        <v>413</v>
      </c>
      <c r="I64" t="s">
        <v>414</v>
      </c>
    </row>
    <row r="65" spans="1:9" x14ac:dyDescent="0.2">
      <c r="A65" t="s">
        <v>415</v>
      </c>
      <c r="B65" t="s">
        <v>416</v>
      </c>
      <c r="C65" s="17">
        <v>42248</v>
      </c>
      <c r="D65" s="17">
        <v>43343</v>
      </c>
      <c r="F65" t="s">
        <v>417</v>
      </c>
      <c r="I65" t="s">
        <v>418</v>
      </c>
    </row>
    <row r="66" spans="1:9" x14ac:dyDescent="0.2">
      <c r="A66" t="s">
        <v>419</v>
      </c>
      <c r="B66" t="s">
        <v>420</v>
      </c>
      <c r="C66" s="17">
        <v>42614</v>
      </c>
      <c r="D66" s="17">
        <v>43708</v>
      </c>
      <c r="F66" t="s">
        <v>421</v>
      </c>
      <c r="I66" t="s">
        <v>422</v>
      </c>
    </row>
    <row r="67" spans="1:9" x14ac:dyDescent="0.2">
      <c r="A67" t="s">
        <v>423</v>
      </c>
      <c r="B67" t="s">
        <v>424</v>
      </c>
      <c r="C67" s="17">
        <v>42979</v>
      </c>
      <c r="D67" s="17">
        <v>44074</v>
      </c>
      <c r="F67" t="s">
        <v>425</v>
      </c>
      <c r="I67" t="s">
        <v>426</v>
      </c>
    </row>
    <row r="68" spans="1:9" x14ac:dyDescent="0.2">
      <c r="A68" t="s">
        <v>427</v>
      </c>
      <c r="B68" t="s">
        <v>428</v>
      </c>
      <c r="C68" s="17">
        <v>42979</v>
      </c>
      <c r="D68" s="17">
        <v>44074</v>
      </c>
      <c r="F68" t="s">
        <v>429</v>
      </c>
      <c r="I68" t="s">
        <v>430</v>
      </c>
    </row>
    <row r="69" spans="1:9" x14ac:dyDescent="0.2">
      <c r="A69" t="s">
        <v>431</v>
      </c>
      <c r="B69" t="s">
        <v>432</v>
      </c>
      <c r="C69" s="17">
        <v>42248</v>
      </c>
      <c r="D69" s="17">
        <v>43343</v>
      </c>
      <c r="F69" t="s">
        <v>433</v>
      </c>
      <c r="I69" t="s">
        <v>434</v>
      </c>
    </row>
    <row r="70" spans="1:9" x14ac:dyDescent="0.2">
      <c r="A70" t="s">
        <v>435</v>
      </c>
      <c r="B70" t="s">
        <v>436</v>
      </c>
      <c r="C70" s="17">
        <v>42614</v>
      </c>
      <c r="D70" s="17">
        <v>43708</v>
      </c>
      <c r="F70" t="s">
        <v>437</v>
      </c>
      <c r="I70" t="s">
        <v>438</v>
      </c>
    </row>
    <row r="71" spans="1:9" x14ac:dyDescent="0.2">
      <c r="A71" t="s">
        <v>439</v>
      </c>
      <c r="B71" t="s">
        <v>440</v>
      </c>
      <c r="C71" s="17">
        <v>42248</v>
      </c>
      <c r="D71" s="17">
        <v>43343</v>
      </c>
      <c r="F71" t="s">
        <v>441</v>
      </c>
      <c r="I71" t="s">
        <v>442</v>
      </c>
    </row>
    <row r="72" spans="1:9" x14ac:dyDescent="0.2">
      <c r="A72" t="s">
        <v>443</v>
      </c>
      <c r="B72" t="s">
        <v>444</v>
      </c>
      <c r="C72" s="17">
        <v>42979</v>
      </c>
      <c r="D72" s="17">
        <v>44074</v>
      </c>
      <c r="F72" t="s">
        <v>445</v>
      </c>
      <c r="I72" t="s">
        <v>446</v>
      </c>
    </row>
    <row r="73" spans="1:9" x14ac:dyDescent="0.2">
      <c r="A73" t="s">
        <v>447</v>
      </c>
      <c r="B73" t="s">
        <v>448</v>
      </c>
      <c r="C73" s="17">
        <v>42614</v>
      </c>
      <c r="D73" s="17">
        <v>43708</v>
      </c>
      <c r="F73" t="s">
        <v>449</v>
      </c>
      <c r="I73" t="s">
        <v>450</v>
      </c>
    </row>
    <row r="74" spans="1:9" x14ac:dyDescent="0.2">
      <c r="A74" t="s">
        <v>451</v>
      </c>
      <c r="B74" t="s">
        <v>452</v>
      </c>
      <c r="C74" s="17">
        <v>42979</v>
      </c>
      <c r="D74" s="17">
        <v>44074</v>
      </c>
      <c r="F74" t="s">
        <v>453</v>
      </c>
      <c r="I74" t="s">
        <v>454</v>
      </c>
    </row>
    <row r="75" spans="1:9" x14ac:dyDescent="0.2">
      <c r="A75" t="s">
        <v>455</v>
      </c>
      <c r="B75" t="s">
        <v>456</v>
      </c>
      <c r="C75" s="17">
        <v>42979</v>
      </c>
      <c r="D75" s="17">
        <v>44074</v>
      </c>
      <c r="F75" t="s">
        <v>457</v>
      </c>
      <c r="I75" t="s">
        <v>458</v>
      </c>
    </row>
    <row r="76" spans="1:9" x14ac:dyDescent="0.2">
      <c r="A76" t="s">
        <v>459</v>
      </c>
      <c r="B76" t="s">
        <v>460</v>
      </c>
      <c r="C76" s="17">
        <v>42614</v>
      </c>
      <c r="D76" s="17">
        <v>43708</v>
      </c>
      <c r="F76" t="s">
        <v>461</v>
      </c>
      <c r="I76" t="s">
        <v>462</v>
      </c>
    </row>
    <row r="77" spans="1:9" x14ac:dyDescent="0.2">
      <c r="A77" t="s">
        <v>463</v>
      </c>
      <c r="B77" t="s">
        <v>464</v>
      </c>
      <c r="C77" s="17">
        <v>42614</v>
      </c>
      <c r="D77" s="17">
        <v>43708</v>
      </c>
      <c r="F77" t="s">
        <v>465</v>
      </c>
      <c r="I77" t="s">
        <v>466</v>
      </c>
    </row>
    <row r="78" spans="1:9" x14ac:dyDescent="0.2">
      <c r="A78" t="s">
        <v>467</v>
      </c>
      <c r="B78" t="s">
        <v>468</v>
      </c>
      <c r="C78" s="17">
        <v>42248</v>
      </c>
      <c r="D78" s="17">
        <v>43343</v>
      </c>
      <c r="F78" t="s">
        <v>469</v>
      </c>
      <c r="I78" t="s">
        <v>470</v>
      </c>
    </row>
    <row r="79" spans="1:9" x14ac:dyDescent="0.2">
      <c r="A79" t="s">
        <v>471</v>
      </c>
      <c r="B79" t="s">
        <v>472</v>
      </c>
      <c r="C79" s="17">
        <v>42248</v>
      </c>
      <c r="D79" s="17">
        <v>43343</v>
      </c>
      <c r="F79" t="s">
        <v>473</v>
      </c>
      <c r="I79" t="s">
        <v>474</v>
      </c>
    </row>
    <row r="80" spans="1:9" x14ac:dyDescent="0.2">
      <c r="A80" t="s">
        <v>475</v>
      </c>
      <c r="B80" t="s">
        <v>476</v>
      </c>
      <c r="C80" s="17">
        <v>42614</v>
      </c>
      <c r="D80" s="17">
        <v>43708</v>
      </c>
      <c r="F80" t="s">
        <v>477</v>
      </c>
      <c r="I80" t="s">
        <v>478</v>
      </c>
    </row>
    <row r="81" spans="1:9" x14ac:dyDescent="0.2">
      <c r="A81" t="s">
        <v>479</v>
      </c>
      <c r="B81" t="s">
        <v>480</v>
      </c>
      <c r="C81" s="17">
        <v>42248</v>
      </c>
      <c r="D81" s="17">
        <v>43343</v>
      </c>
      <c r="F81" t="s">
        <v>481</v>
      </c>
      <c r="I81" t="s">
        <v>482</v>
      </c>
    </row>
    <row r="82" spans="1:9" x14ac:dyDescent="0.2">
      <c r="A82" t="s">
        <v>483</v>
      </c>
      <c r="B82" t="s">
        <v>484</v>
      </c>
      <c r="C82" s="17">
        <v>42248</v>
      </c>
      <c r="D82" s="17">
        <v>43343</v>
      </c>
      <c r="F82" t="s">
        <v>485</v>
      </c>
      <c r="I82" t="s">
        <v>486</v>
      </c>
    </row>
    <row r="83" spans="1:9" x14ac:dyDescent="0.2">
      <c r="A83" t="s">
        <v>487</v>
      </c>
      <c r="B83" t="s">
        <v>488</v>
      </c>
      <c r="C83" s="17">
        <v>42248</v>
      </c>
      <c r="D83" s="17">
        <v>43343</v>
      </c>
      <c r="F83" t="s">
        <v>489</v>
      </c>
      <c r="I83" t="s">
        <v>490</v>
      </c>
    </row>
    <row r="84" spans="1:9" x14ac:dyDescent="0.2">
      <c r="A84" t="s">
        <v>491</v>
      </c>
      <c r="B84" t="s">
        <v>492</v>
      </c>
      <c r="C84" s="17">
        <v>42614</v>
      </c>
      <c r="D84" s="17">
        <v>43708</v>
      </c>
      <c r="F84" t="s">
        <v>493</v>
      </c>
      <c r="I84" t="s">
        <v>494</v>
      </c>
    </row>
    <row r="85" spans="1:9" x14ac:dyDescent="0.2">
      <c r="A85" t="s">
        <v>495</v>
      </c>
      <c r="B85" t="s">
        <v>496</v>
      </c>
      <c r="C85" s="17">
        <v>42248</v>
      </c>
      <c r="D85" s="17">
        <v>43343</v>
      </c>
      <c r="F85" t="s">
        <v>497</v>
      </c>
      <c r="I85" t="s">
        <v>498</v>
      </c>
    </row>
    <row r="86" spans="1:9" x14ac:dyDescent="0.2">
      <c r="A86" t="s">
        <v>499</v>
      </c>
      <c r="B86" t="s">
        <v>500</v>
      </c>
      <c r="C86" s="17">
        <v>42979</v>
      </c>
      <c r="D86" s="17">
        <v>44074</v>
      </c>
      <c r="F86" t="s">
        <v>501</v>
      </c>
      <c r="I86" t="s">
        <v>502</v>
      </c>
    </row>
    <row r="87" spans="1:9" x14ac:dyDescent="0.2">
      <c r="A87" t="s">
        <v>503</v>
      </c>
      <c r="B87" t="s">
        <v>504</v>
      </c>
      <c r="C87" s="17">
        <v>42248</v>
      </c>
      <c r="D87" s="17">
        <v>43343</v>
      </c>
      <c r="F87" t="s">
        <v>505</v>
      </c>
      <c r="I87" t="s">
        <v>506</v>
      </c>
    </row>
    <row r="88" spans="1:9" x14ac:dyDescent="0.2">
      <c r="A88" t="s">
        <v>507</v>
      </c>
      <c r="B88" t="s">
        <v>508</v>
      </c>
      <c r="C88" s="17">
        <v>42979</v>
      </c>
      <c r="D88" s="17">
        <v>44074</v>
      </c>
      <c r="F88" t="s">
        <v>509</v>
      </c>
      <c r="I88" t="s">
        <v>510</v>
      </c>
    </row>
    <row r="89" spans="1:9" x14ac:dyDescent="0.2">
      <c r="A89" t="s">
        <v>511</v>
      </c>
      <c r="B89" t="s">
        <v>512</v>
      </c>
      <c r="C89" s="17">
        <v>42614</v>
      </c>
      <c r="D89" s="17">
        <v>43708</v>
      </c>
      <c r="F89" t="s">
        <v>513</v>
      </c>
      <c r="I89" t="s">
        <v>514</v>
      </c>
    </row>
    <row r="90" spans="1:9" x14ac:dyDescent="0.2">
      <c r="A90" t="s">
        <v>515</v>
      </c>
      <c r="B90" t="s">
        <v>516</v>
      </c>
      <c r="C90" s="17">
        <v>42614</v>
      </c>
      <c r="D90" s="17">
        <v>43708</v>
      </c>
      <c r="F90" t="s">
        <v>517</v>
      </c>
      <c r="I90" t="s">
        <v>518</v>
      </c>
    </row>
    <row r="91" spans="1:9" x14ac:dyDescent="0.2">
      <c r="A91" t="s">
        <v>519</v>
      </c>
      <c r="B91" t="s">
        <v>520</v>
      </c>
      <c r="C91" s="17">
        <v>42248</v>
      </c>
      <c r="D91" s="17">
        <v>43343</v>
      </c>
      <c r="F91" t="s">
        <v>521</v>
      </c>
      <c r="I91" t="s">
        <v>522</v>
      </c>
    </row>
    <row r="92" spans="1:9" x14ac:dyDescent="0.2">
      <c r="A92" t="s">
        <v>523</v>
      </c>
      <c r="B92" t="s">
        <v>524</v>
      </c>
      <c r="C92" s="17">
        <v>42248</v>
      </c>
      <c r="D92" s="17">
        <v>43343</v>
      </c>
      <c r="F92" t="s">
        <v>525</v>
      </c>
      <c r="I92" t="s">
        <v>526</v>
      </c>
    </row>
    <row r="93" spans="1:9" x14ac:dyDescent="0.2">
      <c r="A93" t="s">
        <v>527</v>
      </c>
      <c r="B93" t="s">
        <v>528</v>
      </c>
      <c r="C93" s="17">
        <v>42979</v>
      </c>
      <c r="D93" s="17">
        <v>44074</v>
      </c>
      <c r="F93" t="s">
        <v>529</v>
      </c>
      <c r="I93" t="s">
        <v>530</v>
      </c>
    </row>
    <row r="94" spans="1:9" x14ac:dyDescent="0.2">
      <c r="A94" t="s">
        <v>531</v>
      </c>
      <c r="B94" t="s">
        <v>532</v>
      </c>
      <c r="C94" s="17">
        <v>42614</v>
      </c>
      <c r="D94" s="17">
        <v>43708</v>
      </c>
      <c r="F94" t="s">
        <v>533</v>
      </c>
      <c r="I94" t="s">
        <v>534</v>
      </c>
    </row>
    <row r="95" spans="1:9" x14ac:dyDescent="0.2">
      <c r="A95" t="s">
        <v>535</v>
      </c>
      <c r="B95" t="s">
        <v>536</v>
      </c>
      <c r="C95" s="17">
        <v>42248</v>
      </c>
      <c r="D95" s="17">
        <v>43343</v>
      </c>
      <c r="F95" t="s">
        <v>537</v>
      </c>
      <c r="I95" t="s">
        <v>538</v>
      </c>
    </row>
    <row r="96" spans="1:9" x14ac:dyDescent="0.2">
      <c r="A96" t="s">
        <v>539</v>
      </c>
      <c r="B96" t="s">
        <v>540</v>
      </c>
      <c r="C96" s="17">
        <v>42614</v>
      </c>
      <c r="D96" s="17">
        <v>43708</v>
      </c>
      <c r="F96" t="s">
        <v>541</v>
      </c>
      <c r="I96" t="s">
        <v>542</v>
      </c>
    </row>
    <row r="97" spans="1:9" x14ac:dyDescent="0.2">
      <c r="A97" t="s">
        <v>543</v>
      </c>
      <c r="B97" t="s">
        <v>544</v>
      </c>
      <c r="C97" s="17">
        <v>42979</v>
      </c>
      <c r="D97" s="17">
        <v>44074</v>
      </c>
      <c r="F97" t="s">
        <v>545</v>
      </c>
      <c r="I97" t="s">
        <v>546</v>
      </c>
    </row>
    <row r="98" spans="1:9" x14ac:dyDescent="0.2">
      <c r="A98" t="s">
        <v>547</v>
      </c>
      <c r="B98" t="s">
        <v>548</v>
      </c>
      <c r="C98" s="17">
        <v>42979</v>
      </c>
      <c r="D98" s="17">
        <v>44074</v>
      </c>
      <c r="F98" t="s">
        <v>549</v>
      </c>
      <c r="I98" t="s">
        <v>550</v>
      </c>
    </row>
    <row r="99" spans="1:9" x14ac:dyDescent="0.2">
      <c r="A99" t="s">
        <v>551</v>
      </c>
      <c r="B99" t="s">
        <v>552</v>
      </c>
      <c r="C99" s="17">
        <v>42248</v>
      </c>
      <c r="D99" s="17">
        <v>43343</v>
      </c>
      <c r="F99" t="s">
        <v>553</v>
      </c>
      <c r="I99" t="s">
        <v>554</v>
      </c>
    </row>
    <row r="100" spans="1:9" x14ac:dyDescent="0.2">
      <c r="A100" t="s">
        <v>551</v>
      </c>
      <c r="B100" t="s">
        <v>555</v>
      </c>
      <c r="C100" s="17">
        <v>42248</v>
      </c>
      <c r="D100" s="17">
        <v>43343</v>
      </c>
      <c r="F100" t="s">
        <v>556</v>
      </c>
      <c r="I100" t="s">
        <v>557</v>
      </c>
    </row>
    <row r="101" spans="1:9" x14ac:dyDescent="0.2">
      <c r="A101" t="s">
        <v>558</v>
      </c>
      <c r="B101" t="s">
        <v>559</v>
      </c>
      <c r="C101" s="17">
        <v>42979</v>
      </c>
      <c r="D101" s="17">
        <v>44074</v>
      </c>
      <c r="F101" t="s">
        <v>560</v>
      </c>
      <c r="I101" t="s">
        <v>561</v>
      </c>
    </row>
    <row r="102" spans="1:9" x14ac:dyDescent="0.2">
      <c r="A102" t="s">
        <v>562</v>
      </c>
      <c r="B102" t="s">
        <v>563</v>
      </c>
      <c r="C102" s="17">
        <v>42614</v>
      </c>
      <c r="D102" s="17">
        <v>43708</v>
      </c>
      <c r="F102" t="s">
        <v>564</v>
      </c>
      <c r="I102" t="s">
        <v>565</v>
      </c>
    </row>
    <row r="103" spans="1:9" x14ac:dyDescent="0.2">
      <c r="A103" t="s">
        <v>566</v>
      </c>
      <c r="B103" t="s">
        <v>567</v>
      </c>
      <c r="C103" s="17">
        <v>42248</v>
      </c>
      <c r="D103" s="17">
        <v>43343</v>
      </c>
      <c r="F103" t="s">
        <v>568</v>
      </c>
      <c r="I103" t="s">
        <v>569</v>
      </c>
    </row>
    <row r="104" spans="1:9" x14ac:dyDescent="0.2">
      <c r="A104" t="s">
        <v>570</v>
      </c>
      <c r="B104" t="s">
        <v>571</v>
      </c>
      <c r="C104" s="17">
        <v>42614</v>
      </c>
      <c r="D104" s="17">
        <v>43708</v>
      </c>
      <c r="F104" t="s">
        <v>572</v>
      </c>
      <c r="I104" t="s">
        <v>573</v>
      </c>
    </row>
    <row r="105" spans="1:9" x14ac:dyDescent="0.2">
      <c r="A105" t="s">
        <v>574</v>
      </c>
      <c r="B105" t="s">
        <v>575</v>
      </c>
      <c r="C105" s="17">
        <v>42248</v>
      </c>
      <c r="D105" s="17">
        <v>43343</v>
      </c>
      <c r="F105" t="s">
        <v>576</v>
      </c>
      <c r="I105" t="s">
        <v>577</v>
      </c>
    </row>
    <row r="106" spans="1:9" x14ac:dyDescent="0.2">
      <c r="A106" t="s">
        <v>578</v>
      </c>
      <c r="B106" t="s">
        <v>579</v>
      </c>
      <c r="C106" s="17">
        <v>42979</v>
      </c>
      <c r="D106" s="17">
        <v>44074</v>
      </c>
      <c r="F106" t="s">
        <v>580</v>
      </c>
      <c r="I106" t="s">
        <v>581</v>
      </c>
    </row>
    <row r="107" spans="1:9" x14ac:dyDescent="0.2">
      <c r="A107" t="s">
        <v>582</v>
      </c>
      <c r="B107" t="s">
        <v>583</v>
      </c>
      <c r="C107" s="17">
        <v>42614</v>
      </c>
      <c r="D107" s="17">
        <v>43708</v>
      </c>
      <c r="F107" t="s">
        <v>584</v>
      </c>
      <c r="I107" t="s">
        <v>585</v>
      </c>
    </row>
    <row r="108" spans="1:9" x14ac:dyDescent="0.2">
      <c r="A108" t="s">
        <v>586</v>
      </c>
      <c r="B108" t="s">
        <v>587</v>
      </c>
      <c r="C108" s="17">
        <v>42614</v>
      </c>
      <c r="D108" s="17">
        <v>43708</v>
      </c>
      <c r="F108" t="s">
        <v>588</v>
      </c>
      <c r="I108" t="s">
        <v>589</v>
      </c>
    </row>
    <row r="109" spans="1:9" x14ac:dyDescent="0.2">
      <c r="A109" t="s">
        <v>590</v>
      </c>
      <c r="B109" t="s">
        <v>591</v>
      </c>
      <c r="C109" s="17">
        <v>42248</v>
      </c>
      <c r="D109" s="17">
        <v>43343</v>
      </c>
      <c r="F109" t="s">
        <v>592</v>
      </c>
      <c r="I109" t="s">
        <v>593</v>
      </c>
    </row>
    <row r="110" spans="1:9" x14ac:dyDescent="0.2">
      <c r="A110" t="s">
        <v>594</v>
      </c>
      <c r="B110" t="s">
        <v>595</v>
      </c>
      <c r="C110" s="17">
        <v>42614</v>
      </c>
      <c r="D110" s="17">
        <v>43708</v>
      </c>
      <c r="F110" t="s">
        <v>596</v>
      </c>
      <c r="I110" t="s">
        <v>597</v>
      </c>
    </row>
    <row r="111" spans="1:9" x14ac:dyDescent="0.2">
      <c r="A111" t="s">
        <v>598</v>
      </c>
      <c r="B111" t="s">
        <v>599</v>
      </c>
      <c r="C111" s="17">
        <v>42248</v>
      </c>
      <c r="D111" s="17">
        <v>43343</v>
      </c>
      <c r="F111" t="s">
        <v>600</v>
      </c>
      <c r="I111" t="s">
        <v>601</v>
      </c>
    </row>
    <row r="112" spans="1:9" x14ac:dyDescent="0.2">
      <c r="A112" t="s">
        <v>602</v>
      </c>
      <c r="B112" t="s">
        <v>603</v>
      </c>
      <c r="C112" s="17">
        <v>42248</v>
      </c>
      <c r="D112" s="17">
        <v>43343</v>
      </c>
      <c r="F112" t="s">
        <v>604</v>
      </c>
      <c r="I112" t="s">
        <v>605</v>
      </c>
    </row>
    <row r="113" spans="1:9" x14ac:dyDescent="0.2">
      <c r="A113" t="s">
        <v>606</v>
      </c>
      <c r="B113" t="s">
        <v>607</v>
      </c>
      <c r="C113" s="17">
        <v>42614</v>
      </c>
      <c r="D113" s="17">
        <v>43708</v>
      </c>
      <c r="F113" t="s">
        <v>608</v>
      </c>
      <c r="I113" t="s">
        <v>609</v>
      </c>
    </row>
    <row r="114" spans="1:9" x14ac:dyDescent="0.2">
      <c r="A114" t="s">
        <v>610</v>
      </c>
      <c r="B114" t="s">
        <v>611</v>
      </c>
      <c r="C114" s="17">
        <v>42979</v>
      </c>
      <c r="D114" s="17">
        <v>44074</v>
      </c>
      <c r="F114" t="s">
        <v>612</v>
      </c>
      <c r="I114" t="s">
        <v>613</v>
      </c>
    </row>
    <row r="115" spans="1:9" x14ac:dyDescent="0.2">
      <c r="A115" t="s">
        <v>614</v>
      </c>
      <c r="B115" t="s">
        <v>615</v>
      </c>
      <c r="C115" s="17">
        <v>42248</v>
      </c>
      <c r="D115" s="17">
        <v>43343</v>
      </c>
      <c r="F115" t="s">
        <v>616</v>
      </c>
      <c r="I115" t="s">
        <v>617</v>
      </c>
    </row>
    <row r="116" spans="1:9" x14ac:dyDescent="0.2">
      <c r="A116" t="s">
        <v>618</v>
      </c>
      <c r="B116" t="s">
        <v>619</v>
      </c>
      <c r="C116" s="17">
        <v>42614</v>
      </c>
      <c r="D116" s="17">
        <v>43708</v>
      </c>
      <c r="F116" t="s">
        <v>620</v>
      </c>
      <c r="I116" t="s">
        <v>621</v>
      </c>
    </row>
    <row r="117" spans="1:9" x14ac:dyDescent="0.2">
      <c r="A117" t="s">
        <v>622</v>
      </c>
      <c r="B117" t="s">
        <v>623</v>
      </c>
      <c r="C117" s="17">
        <v>42248</v>
      </c>
      <c r="D117" s="17">
        <v>43343</v>
      </c>
      <c r="F117" t="s">
        <v>624</v>
      </c>
      <c r="I117" t="s">
        <v>625</v>
      </c>
    </row>
    <row r="118" spans="1:9" x14ac:dyDescent="0.2">
      <c r="A118" t="s">
        <v>626</v>
      </c>
      <c r="B118" t="s">
        <v>627</v>
      </c>
      <c r="C118" s="17">
        <v>42248</v>
      </c>
      <c r="D118" s="17">
        <v>43343</v>
      </c>
      <c r="F118" t="s">
        <v>628</v>
      </c>
      <c r="I118" t="s">
        <v>629</v>
      </c>
    </row>
    <row r="119" spans="1:9" x14ac:dyDescent="0.2">
      <c r="A119" t="s">
        <v>630</v>
      </c>
      <c r="B119" t="s">
        <v>631</v>
      </c>
      <c r="C119" s="17">
        <v>42248</v>
      </c>
      <c r="D119" s="17">
        <v>43343</v>
      </c>
      <c r="F119" t="s">
        <v>632</v>
      </c>
      <c r="I119" t="s">
        <v>633</v>
      </c>
    </row>
    <row r="120" spans="1:9" x14ac:dyDescent="0.2">
      <c r="A120" t="s">
        <v>634</v>
      </c>
      <c r="B120" t="s">
        <v>635</v>
      </c>
      <c r="C120" s="17">
        <v>42979</v>
      </c>
      <c r="D120" s="17">
        <v>44074</v>
      </c>
      <c r="F120" t="s">
        <v>636</v>
      </c>
      <c r="I120" t="s">
        <v>637</v>
      </c>
    </row>
    <row r="121" spans="1:9" x14ac:dyDescent="0.2">
      <c r="A121" t="s">
        <v>638</v>
      </c>
      <c r="B121" t="s">
        <v>639</v>
      </c>
      <c r="C121" s="17">
        <v>42248</v>
      </c>
      <c r="D121" s="17">
        <v>43343</v>
      </c>
      <c r="F121" t="s">
        <v>640</v>
      </c>
      <c r="I121" t="s">
        <v>641</v>
      </c>
    </row>
    <row r="122" spans="1:9" x14ac:dyDescent="0.2">
      <c r="A122" t="s">
        <v>642</v>
      </c>
      <c r="B122" t="s">
        <v>643</v>
      </c>
      <c r="C122" s="17">
        <v>42614</v>
      </c>
      <c r="D122" s="17">
        <v>43708</v>
      </c>
      <c r="F122" t="s">
        <v>644</v>
      </c>
      <c r="I122" t="s">
        <v>645</v>
      </c>
    </row>
    <row r="123" spans="1:9" x14ac:dyDescent="0.2">
      <c r="A123" t="s">
        <v>646</v>
      </c>
      <c r="B123" t="s">
        <v>647</v>
      </c>
      <c r="C123" s="17">
        <v>42248</v>
      </c>
      <c r="D123" s="17">
        <v>43343</v>
      </c>
      <c r="F123" t="s">
        <v>648</v>
      </c>
      <c r="I123" t="s">
        <v>649</v>
      </c>
    </row>
    <row r="124" spans="1:9" x14ac:dyDescent="0.2">
      <c r="A124" t="s">
        <v>650</v>
      </c>
      <c r="B124" t="s">
        <v>651</v>
      </c>
      <c r="C124" s="17">
        <v>42614</v>
      </c>
      <c r="D124" s="17">
        <v>43708</v>
      </c>
      <c r="F124" t="s">
        <v>652</v>
      </c>
      <c r="I124" t="s">
        <v>653</v>
      </c>
    </row>
    <row r="125" spans="1:9" x14ac:dyDescent="0.2">
      <c r="A125" t="s">
        <v>654</v>
      </c>
      <c r="B125" t="s">
        <v>655</v>
      </c>
      <c r="C125" s="17">
        <v>42979</v>
      </c>
      <c r="D125" s="17">
        <v>44074</v>
      </c>
      <c r="F125" t="s">
        <v>656</v>
      </c>
      <c r="I125" t="s">
        <v>657</v>
      </c>
    </row>
    <row r="126" spans="1:9" x14ac:dyDescent="0.2">
      <c r="A126" t="s">
        <v>658</v>
      </c>
      <c r="B126" t="s">
        <v>659</v>
      </c>
      <c r="C126" s="17">
        <v>42614</v>
      </c>
      <c r="D126" s="17">
        <v>43708</v>
      </c>
      <c r="F126" t="s">
        <v>660</v>
      </c>
      <c r="I126" t="s">
        <v>661</v>
      </c>
    </row>
    <row r="127" spans="1:9" x14ac:dyDescent="0.2">
      <c r="A127" t="s">
        <v>662</v>
      </c>
      <c r="B127" t="s">
        <v>663</v>
      </c>
      <c r="C127" s="17">
        <v>42979</v>
      </c>
      <c r="D127" s="17">
        <v>44074</v>
      </c>
      <c r="F127" t="s">
        <v>664</v>
      </c>
      <c r="I127" t="s">
        <v>665</v>
      </c>
    </row>
    <row r="128" spans="1:9" x14ac:dyDescent="0.2">
      <c r="A128" t="s">
        <v>666</v>
      </c>
      <c r="B128" t="s">
        <v>667</v>
      </c>
      <c r="C128" s="17">
        <v>42614</v>
      </c>
      <c r="D128" s="17">
        <v>43708</v>
      </c>
      <c r="F128" t="s">
        <v>668</v>
      </c>
      <c r="I128" t="s">
        <v>669</v>
      </c>
    </row>
    <row r="129" spans="1:9" x14ac:dyDescent="0.2">
      <c r="A129" t="s">
        <v>670</v>
      </c>
      <c r="B129" t="s">
        <v>671</v>
      </c>
      <c r="C129" s="17">
        <v>42614</v>
      </c>
      <c r="D129" s="17">
        <v>43708</v>
      </c>
      <c r="F129" t="s">
        <v>672</v>
      </c>
      <c r="I129" t="s">
        <v>673</v>
      </c>
    </row>
    <row r="130" spans="1:9" x14ac:dyDescent="0.2">
      <c r="A130" t="s">
        <v>674</v>
      </c>
      <c r="B130" t="s">
        <v>675</v>
      </c>
      <c r="C130" s="17">
        <v>42614</v>
      </c>
      <c r="D130" s="17">
        <v>43708</v>
      </c>
      <c r="F130" t="s">
        <v>676</v>
      </c>
      <c r="I130" t="s">
        <v>677</v>
      </c>
    </row>
    <row r="131" spans="1:9" x14ac:dyDescent="0.2">
      <c r="A131" t="s">
        <v>678</v>
      </c>
      <c r="B131" t="s">
        <v>679</v>
      </c>
      <c r="C131" s="17">
        <v>42248</v>
      </c>
      <c r="D131" s="17">
        <v>43343</v>
      </c>
      <c r="F131" t="s">
        <v>680</v>
      </c>
      <c r="I131" t="s">
        <v>681</v>
      </c>
    </row>
    <row r="132" spans="1:9" x14ac:dyDescent="0.2">
      <c r="A132" t="s">
        <v>682</v>
      </c>
      <c r="B132" t="s">
        <v>683</v>
      </c>
      <c r="C132" s="17">
        <v>42979</v>
      </c>
      <c r="D132" s="17">
        <v>44074</v>
      </c>
      <c r="F132" t="s">
        <v>684</v>
      </c>
      <c r="I132" t="s">
        <v>685</v>
      </c>
    </row>
    <row r="133" spans="1:9" x14ac:dyDescent="0.2">
      <c r="A133" t="s">
        <v>686</v>
      </c>
      <c r="B133" t="s">
        <v>687</v>
      </c>
      <c r="C133" s="17">
        <v>42248</v>
      </c>
      <c r="D133" s="17">
        <v>43343</v>
      </c>
      <c r="F133" t="s">
        <v>688</v>
      </c>
      <c r="I133" t="s">
        <v>689</v>
      </c>
    </row>
    <row r="134" spans="1:9" x14ac:dyDescent="0.2">
      <c r="A134" t="s">
        <v>690</v>
      </c>
      <c r="B134" t="s">
        <v>691</v>
      </c>
      <c r="C134" s="17">
        <v>42614</v>
      </c>
      <c r="D134" s="17">
        <v>43708</v>
      </c>
      <c r="F134" t="s">
        <v>692</v>
      </c>
      <c r="I134" t="s">
        <v>693</v>
      </c>
    </row>
    <row r="135" spans="1:9" x14ac:dyDescent="0.2">
      <c r="A135" t="s">
        <v>694</v>
      </c>
      <c r="B135" t="s">
        <v>695</v>
      </c>
      <c r="C135" s="17">
        <v>42614</v>
      </c>
      <c r="D135" s="17">
        <v>43708</v>
      </c>
      <c r="F135" t="s">
        <v>696</v>
      </c>
      <c r="I135" t="s">
        <v>697</v>
      </c>
    </row>
    <row r="136" spans="1:9" x14ac:dyDescent="0.2">
      <c r="A136" t="s">
        <v>698</v>
      </c>
      <c r="B136" t="s">
        <v>699</v>
      </c>
      <c r="C136" s="17">
        <v>42614</v>
      </c>
      <c r="D136" s="17">
        <v>43708</v>
      </c>
      <c r="F136" t="s">
        <v>700</v>
      </c>
      <c r="I136" t="s">
        <v>701</v>
      </c>
    </row>
    <row r="137" spans="1:9" x14ac:dyDescent="0.2">
      <c r="A137" t="s">
        <v>702</v>
      </c>
      <c r="B137" t="s">
        <v>703</v>
      </c>
      <c r="C137" s="17">
        <v>42248</v>
      </c>
      <c r="D137" s="17">
        <v>43343</v>
      </c>
      <c r="F137" t="s">
        <v>704</v>
      </c>
      <c r="I137" t="s">
        <v>705</v>
      </c>
    </row>
    <row r="138" spans="1:9" x14ac:dyDescent="0.2">
      <c r="A138" t="s">
        <v>706</v>
      </c>
      <c r="B138" t="s">
        <v>707</v>
      </c>
      <c r="C138" s="17">
        <v>42248</v>
      </c>
      <c r="D138" s="17">
        <v>43343</v>
      </c>
      <c r="F138" t="s">
        <v>708</v>
      </c>
      <c r="I138" t="s">
        <v>709</v>
      </c>
    </row>
    <row r="139" spans="1:9" x14ac:dyDescent="0.2">
      <c r="A139" t="s">
        <v>710</v>
      </c>
      <c r="B139" t="s">
        <v>711</v>
      </c>
      <c r="C139" s="17">
        <v>42979</v>
      </c>
      <c r="D139" s="17">
        <v>44074</v>
      </c>
      <c r="F139" t="s">
        <v>708</v>
      </c>
      <c r="I139" t="s">
        <v>712</v>
      </c>
    </row>
    <row r="140" spans="1:9" x14ac:dyDescent="0.2">
      <c r="A140" t="s">
        <v>713</v>
      </c>
      <c r="B140" t="s">
        <v>714</v>
      </c>
      <c r="C140" s="17">
        <v>42614</v>
      </c>
      <c r="D140" s="17">
        <v>43708</v>
      </c>
      <c r="F140" t="s">
        <v>715</v>
      </c>
      <c r="I140" t="s">
        <v>716</v>
      </c>
    </row>
    <row r="141" spans="1:9" x14ac:dyDescent="0.2">
      <c r="A141" t="s">
        <v>717</v>
      </c>
      <c r="B141" t="s">
        <v>718</v>
      </c>
      <c r="C141" s="17">
        <v>42614</v>
      </c>
      <c r="D141" s="17">
        <v>43708</v>
      </c>
      <c r="F141" t="s">
        <v>719</v>
      </c>
      <c r="I141" t="s">
        <v>720</v>
      </c>
    </row>
    <row r="142" spans="1:9" x14ac:dyDescent="0.2">
      <c r="A142" t="s">
        <v>721</v>
      </c>
      <c r="B142" t="s">
        <v>722</v>
      </c>
      <c r="C142" s="17">
        <v>42979</v>
      </c>
      <c r="D142" s="17">
        <v>44074</v>
      </c>
      <c r="F142" t="s">
        <v>723</v>
      </c>
      <c r="I142" t="s">
        <v>724</v>
      </c>
    </row>
    <row r="143" spans="1:9" x14ac:dyDescent="0.2">
      <c r="A143" t="s">
        <v>725</v>
      </c>
      <c r="B143" t="s">
        <v>726</v>
      </c>
      <c r="C143" s="17">
        <v>42979</v>
      </c>
      <c r="D143" s="17">
        <v>44074</v>
      </c>
      <c r="F143" t="s">
        <v>727</v>
      </c>
      <c r="I143" t="s">
        <v>728</v>
      </c>
    </row>
    <row r="144" spans="1:9" x14ac:dyDescent="0.2">
      <c r="A144" t="s">
        <v>729</v>
      </c>
      <c r="B144" t="s">
        <v>730</v>
      </c>
      <c r="C144" s="17">
        <v>42614</v>
      </c>
      <c r="D144" s="17">
        <v>43708</v>
      </c>
      <c r="F144" t="s">
        <v>731</v>
      </c>
      <c r="I144" t="s">
        <v>732</v>
      </c>
    </row>
    <row r="145" spans="1:9" x14ac:dyDescent="0.2">
      <c r="A145" t="s">
        <v>733</v>
      </c>
      <c r="B145" t="s">
        <v>734</v>
      </c>
      <c r="C145" s="17">
        <v>42614</v>
      </c>
      <c r="D145" s="17">
        <v>43708</v>
      </c>
      <c r="F145" t="s">
        <v>735</v>
      </c>
      <c r="I145" t="s">
        <v>736</v>
      </c>
    </row>
    <row r="146" spans="1:9" x14ac:dyDescent="0.2">
      <c r="A146" t="s">
        <v>737</v>
      </c>
      <c r="B146" t="s">
        <v>738</v>
      </c>
      <c r="C146" s="17">
        <v>42248</v>
      </c>
      <c r="D146" s="17">
        <v>43343</v>
      </c>
      <c r="F146" t="s">
        <v>739</v>
      </c>
      <c r="I146" t="s">
        <v>740</v>
      </c>
    </row>
    <row r="147" spans="1:9" x14ac:dyDescent="0.2">
      <c r="A147" t="s">
        <v>741</v>
      </c>
      <c r="B147" t="s">
        <v>742</v>
      </c>
      <c r="C147" s="17">
        <v>42248</v>
      </c>
      <c r="D147" s="17">
        <v>43343</v>
      </c>
      <c r="F147" t="s">
        <v>743</v>
      </c>
      <c r="I147" t="s">
        <v>744</v>
      </c>
    </row>
    <row r="148" spans="1:9" x14ac:dyDescent="0.2">
      <c r="A148" t="s">
        <v>745</v>
      </c>
      <c r="B148" t="s">
        <v>746</v>
      </c>
      <c r="C148" s="17">
        <v>42248</v>
      </c>
      <c r="D148" s="17">
        <v>43343</v>
      </c>
      <c r="F148" t="s">
        <v>747</v>
      </c>
      <c r="I148" t="s">
        <v>748</v>
      </c>
    </row>
    <row r="149" spans="1:9" x14ac:dyDescent="0.2">
      <c r="A149" t="s">
        <v>749</v>
      </c>
      <c r="B149" t="s">
        <v>750</v>
      </c>
      <c r="C149" s="17">
        <v>42979</v>
      </c>
      <c r="D149" s="17">
        <v>44074</v>
      </c>
      <c r="F149" t="s">
        <v>751</v>
      </c>
      <c r="I149" t="s">
        <v>752</v>
      </c>
    </row>
    <row r="150" spans="1:9" x14ac:dyDescent="0.2">
      <c r="A150" t="s">
        <v>753</v>
      </c>
      <c r="B150" t="s">
        <v>754</v>
      </c>
      <c r="C150" s="17">
        <v>42979</v>
      </c>
      <c r="D150" s="17">
        <v>44074</v>
      </c>
      <c r="F150" t="s">
        <v>755</v>
      </c>
      <c r="I150" t="s">
        <v>756</v>
      </c>
    </row>
    <row r="151" spans="1:9" x14ac:dyDescent="0.2">
      <c r="A151" t="s">
        <v>757</v>
      </c>
      <c r="B151" t="s">
        <v>758</v>
      </c>
      <c r="C151" s="17">
        <v>42248</v>
      </c>
      <c r="D151" s="17">
        <v>43343</v>
      </c>
      <c r="F151" t="s">
        <v>759</v>
      </c>
      <c r="I151" t="s">
        <v>760</v>
      </c>
    </row>
    <row r="152" spans="1:9" x14ac:dyDescent="0.2">
      <c r="A152" t="s">
        <v>761</v>
      </c>
      <c r="B152" t="s">
        <v>762</v>
      </c>
      <c r="C152" s="17">
        <v>42614</v>
      </c>
      <c r="D152" s="17">
        <v>43708</v>
      </c>
      <c r="F152" t="s">
        <v>763</v>
      </c>
      <c r="I152" t="s">
        <v>764</v>
      </c>
    </row>
    <row r="153" spans="1:9" x14ac:dyDescent="0.2">
      <c r="A153" t="s">
        <v>765</v>
      </c>
      <c r="B153" t="s">
        <v>766</v>
      </c>
      <c r="C153" s="17">
        <v>42614</v>
      </c>
      <c r="D153" s="17">
        <v>43708</v>
      </c>
      <c r="F153" t="s">
        <v>767</v>
      </c>
      <c r="I153" t="s">
        <v>768</v>
      </c>
    </row>
    <row r="154" spans="1:9" x14ac:dyDescent="0.2">
      <c r="A154" t="s">
        <v>769</v>
      </c>
      <c r="B154" t="s">
        <v>770</v>
      </c>
      <c r="C154" s="17">
        <v>42614</v>
      </c>
      <c r="D154" s="17">
        <v>43708</v>
      </c>
      <c r="F154" t="s">
        <v>771</v>
      </c>
      <c r="I154" t="s">
        <v>772</v>
      </c>
    </row>
    <row r="155" spans="1:9" x14ac:dyDescent="0.2">
      <c r="A155" t="s">
        <v>773</v>
      </c>
      <c r="B155" t="s">
        <v>774</v>
      </c>
      <c r="C155" s="17">
        <v>42248</v>
      </c>
      <c r="D155" s="17">
        <v>43343</v>
      </c>
      <c r="F155" t="s">
        <v>775</v>
      </c>
      <c r="I155" t="s">
        <v>776</v>
      </c>
    </row>
    <row r="156" spans="1:9" x14ac:dyDescent="0.2">
      <c r="A156" t="s">
        <v>777</v>
      </c>
      <c r="B156" t="s">
        <v>778</v>
      </c>
      <c r="C156" s="17">
        <v>42614</v>
      </c>
      <c r="D156" s="17">
        <v>43708</v>
      </c>
      <c r="F156" t="s">
        <v>779</v>
      </c>
      <c r="I156" t="s">
        <v>780</v>
      </c>
    </row>
    <row r="157" spans="1:9" x14ac:dyDescent="0.2">
      <c r="A157" t="s">
        <v>781</v>
      </c>
      <c r="B157" t="s">
        <v>782</v>
      </c>
      <c r="C157" s="17">
        <v>42248</v>
      </c>
      <c r="D157" s="17">
        <v>43343</v>
      </c>
      <c r="F157" t="s">
        <v>783</v>
      </c>
      <c r="I157" t="s">
        <v>784</v>
      </c>
    </row>
    <row r="158" spans="1:9" x14ac:dyDescent="0.2">
      <c r="A158" t="s">
        <v>785</v>
      </c>
      <c r="B158" t="s">
        <v>786</v>
      </c>
      <c r="C158" s="17">
        <v>42979</v>
      </c>
      <c r="D158" s="17">
        <v>43708</v>
      </c>
      <c r="F158" t="s">
        <v>787</v>
      </c>
      <c r="I158" t="s">
        <v>788</v>
      </c>
    </row>
    <row r="159" spans="1:9" x14ac:dyDescent="0.2">
      <c r="A159" t="s">
        <v>789</v>
      </c>
      <c r="B159" t="s">
        <v>790</v>
      </c>
      <c r="C159" s="17">
        <v>42979</v>
      </c>
      <c r="D159" s="17">
        <v>43708</v>
      </c>
      <c r="F159" t="s">
        <v>791</v>
      </c>
      <c r="I159" t="s">
        <v>792</v>
      </c>
    </row>
    <row r="160" spans="1:9" x14ac:dyDescent="0.2">
      <c r="A160" t="s">
        <v>793</v>
      </c>
      <c r="B160" t="s">
        <v>794</v>
      </c>
      <c r="C160" s="17">
        <v>42614</v>
      </c>
      <c r="D160" s="17">
        <v>43708</v>
      </c>
      <c r="F160" t="s">
        <v>795</v>
      </c>
      <c r="I160" t="s">
        <v>796</v>
      </c>
    </row>
    <row r="161" spans="1:9" x14ac:dyDescent="0.2">
      <c r="A161" t="s">
        <v>797</v>
      </c>
      <c r="B161" t="s">
        <v>798</v>
      </c>
      <c r="C161" s="17">
        <v>42979</v>
      </c>
      <c r="D161" s="17">
        <v>44074</v>
      </c>
      <c r="F161" t="s">
        <v>799</v>
      </c>
      <c r="I161" t="s">
        <v>800</v>
      </c>
    </row>
    <row r="162" spans="1:9" x14ac:dyDescent="0.2">
      <c r="A162" t="s">
        <v>801</v>
      </c>
      <c r="B162" t="s">
        <v>802</v>
      </c>
      <c r="C162" s="17">
        <v>42248</v>
      </c>
      <c r="D162" s="17">
        <v>43343</v>
      </c>
      <c r="F162" t="s">
        <v>803</v>
      </c>
      <c r="I162" t="s">
        <v>804</v>
      </c>
    </row>
    <row r="163" spans="1:9" x14ac:dyDescent="0.2">
      <c r="A163" t="s">
        <v>805</v>
      </c>
      <c r="B163" t="s">
        <v>806</v>
      </c>
      <c r="C163" s="17">
        <v>42614</v>
      </c>
      <c r="D163" s="17">
        <v>43708</v>
      </c>
      <c r="F163" t="s">
        <v>807</v>
      </c>
      <c r="I163" t="s">
        <v>808</v>
      </c>
    </row>
    <row r="164" spans="1:9" x14ac:dyDescent="0.2">
      <c r="A164" t="s">
        <v>809</v>
      </c>
      <c r="B164" t="s">
        <v>810</v>
      </c>
      <c r="C164" s="17">
        <v>42248</v>
      </c>
      <c r="D164" s="17">
        <v>43343</v>
      </c>
      <c r="F164" t="s">
        <v>811</v>
      </c>
      <c r="I164" t="s">
        <v>812</v>
      </c>
    </row>
    <row r="165" spans="1:9" x14ac:dyDescent="0.2">
      <c r="A165" t="s">
        <v>813</v>
      </c>
      <c r="B165" t="s">
        <v>814</v>
      </c>
      <c r="C165" s="17">
        <v>42979</v>
      </c>
      <c r="D165" s="17">
        <v>44074</v>
      </c>
      <c r="F165" t="s">
        <v>815</v>
      </c>
      <c r="I165" t="s">
        <v>816</v>
      </c>
    </row>
    <row r="166" spans="1:9" x14ac:dyDescent="0.2">
      <c r="A166" t="s">
        <v>817</v>
      </c>
      <c r="B166" t="s">
        <v>818</v>
      </c>
      <c r="C166" s="17">
        <v>42614</v>
      </c>
      <c r="D166" s="17">
        <v>43708</v>
      </c>
      <c r="F166" t="s">
        <v>815</v>
      </c>
      <c r="I166" t="s">
        <v>819</v>
      </c>
    </row>
    <row r="167" spans="1:9" x14ac:dyDescent="0.2">
      <c r="A167" t="s">
        <v>820</v>
      </c>
      <c r="B167" t="s">
        <v>821</v>
      </c>
      <c r="C167" s="17">
        <v>42248</v>
      </c>
      <c r="D167" s="17">
        <v>43343</v>
      </c>
      <c r="F167" t="s">
        <v>822</v>
      </c>
      <c r="I167" t="s">
        <v>823</v>
      </c>
    </row>
    <row r="168" spans="1:9" x14ac:dyDescent="0.2">
      <c r="A168" t="s">
        <v>824</v>
      </c>
      <c r="B168" t="s">
        <v>825</v>
      </c>
      <c r="C168" s="17">
        <v>42248</v>
      </c>
      <c r="D168" s="17">
        <v>43343</v>
      </c>
      <c r="F168" t="s">
        <v>822</v>
      </c>
      <c r="I168" t="s">
        <v>826</v>
      </c>
    </row>
    <row r="169" spans="1:9" x14ac:dyDescent="0.2">
      <c r="A169" t="s">
        <v>827</v>
      </c>
      <c r="B169" t="s">
        <v>828</v>
      </c>
      <c r="C169" s="17">
        <v>42248</v>
      </c>
      <c r="D169" s="17">
        <v>43343</v>
      </c>
      <c r="F169" t="s">
        <v>829</v>
      </c>
      <c r="I169" t="s">
        <v>830</v>
      </c>
    </row>
    <row r="170" spans="1:9" x14ac:dyDescent="0.2">
      <c r="A170" t="s">
        <v>831</v>
      </c>
      <c r="B170" t="s">
        <v>832</v>
      </c>
      <c r="C170" s="17">
        <v>42614</v>
      </c>
      <c r="D170" s="17">
        <v>43708</v>
      </c>
      <c r="F170" t="s">
        <v>833</v>
      </c>
      <c r="I170" t="s">
        <v>834</v>
      </c>
    </row>
    <row r="171" spans="1:9" x14ac:dyDescent="0.2">
      <c r="A171" t="s">
        <v>835</v>
      </c>
      <c r="B171" t="s">
        <v>836</v>
      </c>
      <c r="C171" s="17">
        <v>42248</v>
      </c>
      <c r="D171" s="17">
        <v>43343</v>
      </c>
      <c r="F171" t="s">
        <v>837</v>
      </c>
      <c r="I171" t="s">
        <v>838</v>
      </c>
    </row>
    <row r="172" spans="1:9" x14ac:dyDescent="0.2">
      <c r="A172" t="s">
        <v>839</v>
      </c>
      <c r="B172" t="s">
        <v>840</v>
      </c>
      <c r="C172" s="17">
        <v>42614</v>
      </c>
      <c r="D172" s="17">
        <v>43708</v>
      </c>
      <c r="F172" t="s">
        <v>841</v>
      </c>
      <c r="I172" t="s">
        <v>842</v>
      </c>
    </row>
    <row r="173" spans="1:9" x14ac:dyDescent="0.2">
      <c r="A173" t="s">
        <v>843</v>
      </c>
      <c r="B173" t="s">
        <v>844</v>
      </c>
      <c r="C173" s="17">
        <v>42979</v>
      </c>
      <c r="D173" s="17">
        <v>44074</v>
      </c>
      <c r="F173" t="s">
        <v>845</v>
      </c>
      <c r="I173" t="s">
        <v>846</v>
      </c>
    </row>
    <row r="174" spans="1:9" x14ac:dyDescent="0.2">
      <c r="A174" t="s">
        <v>847</v>
      </c>
      <c r="B174" t="s">
        <v>848</v>
      </c>
      <c r="C174" s="17">
        <v>42248</v>
      </c>
      <c r="D174" s="17">
        <v>43343</v>
      </c>
      <c r="F174" t="s">
        <v>849</v>
      </c>
      <c r="I174" t="s">
        <v>850</v>
      </c>
    </row>
    <row r="175" spans="1:9" x14ac:dyDescent="0.2">
      <c r="A175" t="s">
        <v>851</v>
      </c>
      <c r="B175" t="s">
        <v>852</v>
      </c>
      <c r="C175" s="17">
        <v>42248</v>
      </c>
      <c r="D175" s="17">
        <v>43343</v>
      </c>
      <c r="F175" t="s">
        <v>853</v>
      </c>
      <c r="I175" t="s">
        <v>854</v>
      </c>
    </row>
    <row r="176" spans="1:9" x14ac:dyDescent="0.2">
      <c r="A176" t="s">
        <v>855</v>
      </c>
      <c r="B176" t="s">
        <v>856</v>
      </c>
      <c r="C176" s="17">
        <v>42248</v>
      </c>
      <c r="D176" s="17">
        <v>43343</v>
      </c>
      <c r="F176" t="s">
        <v>857</v>
      </c>
      <c r="I176" t="s">
        <v>858</v>
      </c>
    </row>
    <row r="177" spans="1:9" x14ac:dyDescent="0.2">
      <c r="A177" t="s">
        <v>859</v>
      </c>
      <c r="B177" t="s">
        <v>860</v>
      </c>
      <c r="C177" s="17">
        <v>42248</v>
      </c>
      <c r="D177" s="17">
        <v>43343</v>
      </c>
      <c r="F177" t="s">
        <v>861</v>
      </c>
      <c r="I177" t="s">
        <v>862</v>
      </c>
    </row>
    <row r="178" spans="1:9" x14ac:dyDescent="0.2">
      <c r="A178" t="s">
        <v>863</v>
      </c>
      <c r="B178" t="s">
        <v>864</v>
      </c>
      <c r="C178" s="17">
        <v>42248</v>
      </c>
      <c r="D178" s="17">
        <v>43343</v>
      </c>
      <c r="F178" t="s">
        <v>865</v>
      </c>
      <c r="I178" t="s">
        <v>866</v>
      </c>
    </row>
    <row r="179" spans="1:9" x14ac:dyDescent="0.2">
      <c r="A179" t="s">
        <v>867</v>
      </c>
      <c r="B179" t="s">
        <v>868</v>
      </c>
      <c r="C179" s="17">
        <v>42248</v>
      </c>
      <c r="D179" s="17">
        <v>43343</v>
      </c>
      <c r="F179" t="s">
        <v>869</v>
      </c>
      <c r="I179" t="s">
        <v>870</v>
      </c>
    </row>
    <row r="180" spans="1:9" x14ac:dyDescent="0.2">
      <c r="A180" t="s">
        <v>871</v>
      </c>
      <c r="B180" t="s">
        <v>872</v>
      </c>
      <c r="C180" s="17">
        <v>42614</v>
      </c>
      <c r="D180" s="17">
        <v>43708</v>
      </c>
      <c r="F180" t="s">
        <v>873</v>
      </c>
      <c r="I180" t="s">
        <v>874</v>
      </c>
    </row>
    <row r="181" spans="1:9" x14ac:dyDescent="0.2">
      <c r="A181" t="s">
        <v>875</v>
      </c>
      <c r="B181" t="s">
        <v>876</v>
      </c>
      <c r="C181" s="17">
        <v>42979</v>
      </c>
      <c r="D181" s="17">
        <v>44074</v>
      </c>
      <c r="F181" t="s">
        <v>877</v>
      </c>
      <c r="I181" t="s">
        <v>878</v>
      </c>
    </row>
    <row r="182" spans="1:9" x14ac:dyDescent="0.2">
      <c r="A182" t="s">
        <v>879</v>
      </c>
      <c r="B182" t="s">
        <v>880</v>
      </c>
      <c r="C182" s="17">
        <v>42979</v>
      </c>
      <c r="D182" s="17">
        <v>44074</v>
      </c>
      <c r="F182" t="s">
        <v>881</v>
      </c>
      <c r="I182" t="s">
        <v>882</v>
      </c>
    </row>
    <row r="183" spans="1:9" x14ac:dyDescent="0.2">
      <c r="A183" t="s">
        <v>883</v>
      </c>
      <c r="B183" t="s">
        <v>884</v>
      </c>
      <c r="C183" s="17">
        <v>42979</v>
      </c>
      <c r="D183" s="17">
        <v>44074</v>
      </c>
      <c r="F183" t="s">
        <v>885</v>
      </c>
      <c r="I183" t="s">
        <v>886</v>
      </c>
    </row>
    <row r="184" spans="1:9" x14ac:dyDescent="0.2">
      <c r="A184" t="s">
        <v>887</v>
      </c>
      <c r="B184" t="s">
        <v>888</v>
      </c>
      <c r="C184" s="17">
        <v>42248</v>
      </c>
      <c r="D184" s="17">
        <v>43343</v>
      </c>
      <c r="F184" t="s">
        <v>889</v>
      </c>
      <c r="I184" t="s">
        <v>890</v>
      </c>
    </row>
    <row r="185" spans="1:9" x14ac:dyDescent="0.2">
      <c r="A185" t="s">
        <v>891</v>
      </c>
      <c r="B185" t="s">
        <v>892</v>
      </c>
      <c r="C185" s="17">
        <v>42979</v>
      </c>
      <c r="D185" s="17">
        <v>44074</v>
      </c>
      <c r="F185" t="s">
        <v>893</v>
      </c>
      <c r="I185" t="s">
        <v>894</v>
      </c>
    </row>
    <row r="186" spans="1:9" x14ac:dyDescent="0.2">
      <c r="A186" t="s">
        <v>895</v>
      </c>
      <c r="B186" t="s">
        <v>896</v>
      </c>
      <c r="C186" s="17">
        <v>42248</v>
      </c>
      <c r="D186" s="17">
        <v>43343</v>
      </c>
      <c r="F186" t="s">
        <v>897</v>
      </c>
      <c r="I186" t="s">
        <v>898</v>
      </c>
    </row>
    <row r="187" spans="1:9" x14ac:dyDescent="0.2">
      <c r="A187" t="s">
        <v>899</v>
      </c>
      <c r="B187" t="s">
        <v>900</v>
      </c>
      <c r="C187" s="17">
        <v>42248</v>
      </c>
      <c r="D187" s="17">
        <v>43343</v>
      </c>
      <c r="F187" t="s">
        <v>901</v>
      </c>
      <c r="I187" t="s">
        <v>902</v>
      </c>
    </row>
    <row r="188" spans="1:9" x14ac:dyDescent="0.2">
      <c r="A188" t="s">
        <v>903</v>
      </c>
      <c r="B188" t="s">
        <v>904</v>
      </c>
      <c r="C188" s="17">
        <v>42614</v>
      </c>
      <c r="D188" s="17">
        <v>43708</v>
      </c>
      <c r="F188" t="s">
        <v>905</v>
      </c>
      <c r="I188" t="s">
        <v>906</v>
      </c>
    </row>
    <row r="189" spans="1:9" x14ac:dyDescent="0.2">
      <c r="A189" t="s">
        <v>907</v>
      </c>
      <c r="B189" t="s">
        <v>908</v>
      </c>
      <c r="C189" s="17">
        <v>42614</v>
      </c>
      <c r="D189" s="17">
        <v>43708</v>
      </c>
      <c r="F189" t="s">
        <v>909</v>
      </c>
      <c r="I189" t="s">
        <v>910</v>
      </c>
    </row>
    <row r="190" spans="1:9" x14ac:dyDescent="0.2">
      <c r="A190" t="s">
        <v>911</v>
      </c>
      <c r="B190" t="s">
        <v>912</v>
      </c>
      <c r="C190" s="17">
        <v>42248</v>
      </c>
      <c r="D190" s="17">
        <v>43343</v>
      </c>
      <c r="F190" t="s">
        <v>913</v>
      </c>
      <c r="I190" t="s">
        <v>914</v>
      </c>
    </row>
    <row r="191" spans="1:9" x14ac:dyDescent="0.2">
      <c r="A191" t="s">
        <v>915</v>
      </c>
      <c r="B191" t="s">
        <v>916</v>
      </c>
      <c r="C191" s="17">
        <v>42248</v>
      </c>
      <c r="D191" s="17">
        <v>43343</v>
      </c>
      <c r="F191" t="s">
        <v>917</v>
      </c>
      <c r="I191" t="s">
        <v>918</v>
      </c>
    </row>
    <row r="192" spans="1:9" x14ac:dyDescent="0.2">
      <c r="A192" t="s">
        <v>919</v>
      </c>
      <c r="B192" t="s">
        <v>920</v>
      </c>
      <c r="C192" s="17">
        <v>42979</v>
      </c>
      <c r="D192" s="17">
        <v>44074</v>
      </c>
      <c r="F192" t="s">
        <v>921</v>
      </c>
      <c r="I192" t="s">
        <v>922</v>
      </c>
    </row>
    <row r="193" spans="1:9" x14ac:dyDescent="0.2">
      <c r="A193" t="s">
        <v>923</v>
      </c>
      <c r="B193" t="s">
        <v>924</v>
      </c>
      <c r="C193" s="17">
        <v>42614</v>
      </c>
      <c r="D193" s="17">
        <v>43708</v>
      </c>
      <c r="F193" t="s">
        <v>925</v>
      </c>
      <c r="I193" t="s">
        <v>926</v>
      </c>
    </row>
    <row r="194" spans="1:9" x14ac:dyDescent="0.2">
      <c r="A194" t="s">
        <v>927</v>
      </c>
      <c r="B194" t="s">
        <v>928</v>
      </c>
      <c r="C194" s="17">
        <v>42614</v>
      </c>
      <c r="D194" s="17">
        <v>43708</v>
      </c>
      <c r="F194" t="s">
        <v>929</v>
      </c>
      <c r="I194" t="s">
        <v>930</v>
      </c>
    </row>
    <row r="195" spans="1:9" x14ac:dyDescent="0.2">
      <c r="A195" t="s">
        <v>931</v>
      </c>
      <c r="B195" t="s">
        <v>932</v>
      </c>
      <c r="C195" s="17">
        <v>42979</v>
      </c>
      <c r="D195" s="17">
        <v>44074</v>
      </c>
      <c r="F195" t="s">
        <v>933</v>
      </c>
      <c r="I195" t="s">
        <v>934</v>
      </c>
    </row>
    <row r="196" spans="1:9" x14ac:dyDescent="0.2">
      <c r="A196" t="s">
        <v>935</v>
      </c>
      <c r="B196" t="s">
        <v>936</v>
      </c>
      <c r="C196" s="17">
        <v>42614</v>
      </c>
      <c r="D196" s="17">
        <v>43708</v>
      </c>
      <c r="F196" t="s">
        <v>937</v>
      </c>
      <c r="I196" t="s">
        <v>938</v>
      </c>
    </row>
    <row r="197" spans="1:9" x14ac:dyDescent="0.2">
      <c r="A197" t="s">
        <v>939</v>
      </c>
      <c r="B197" t="s">
        <v>940</v>
      </c>
      <c r="C197" s="17">
        <v>42614</v>
      </c>
      <c r="D197" s="17">
        <v>43708</v>
      </c>
      <c r="F197" t="s">
        <v>941</v>
      </c>
      <c r="I197" t="s">
        <v>942</v>
      </c>
    </row>
    <row r="198" spans="1:9" x14ac:dyDescent="0.2">
      <c r="A198" t="s">
        <v>943</v>
      </c>
      <c r="B198" t="s">
        <v>944</v>
      </c>
      <c r="C198" s="17">
        <v>42979</v>
      </c>
      <c r="D198" s="17">
        <v>44074</v>
      </c>
      <c r="F198" t="s">
        <v>945</v>
      </c>
      <c r="I198" t="s">
        <v>946</v>
      </c>
    </row>
    <row r="199" spans="1:9" x14ac:dyDescent="0.2">
      <c r="A199" t="s">
        <v>947</v>
      </c>
      <c r="B199" t="s">
        <v>948</v>
      </c>
      <c r="C199" s="17">
        <v>42248</v>
      </c>
      <c r="D199" s="17">
        <v>43343</v>
      </c>
      <c r="F199" t="s">
        <v>945</v>
      </c>
      <c r="I199" t="s">
        <v>949</v>
      </c>
    </row>
    <row r="200" spans="1:9" x14ac:dyDescent="0.2">
      <c r="A200" t="s">
        <v>950</v>
      </c>
      <c r="B200" t="s">
        <v>951</v>
      </c>
      <c r="C200" s="17">
        <v>42614</v>
      </c>
      <c r="D200" s="17">
        <v>43708</v>
      </c>
      <c r="F200" t="s">
        <v>952</v>
      </c>
      <c r="I200" t="s">
        <v>953</v>
      </c>
    </row>
    <row r="201" spans="1:9" x14ac:dyDescent="0.2">
      <c r="A201" t="s">
        <v>954</v>
      </c>
      <c r="B201" t="s">
        <v>955</v>
      </c>
      <c r="C201" s="17">
        <v>42248</v>
      </c>
      <c r="D201" s="17">
        <v>43343</v>
      </c>
      <c r="F201" t="s">
        <v>956</v>
      </c>
      <c r="I201" t="s">
        <v>957</v>
      </c>
    </row>
    <row r="202" spans="1:9" x14ac:dyDescent="0.2">
      <c r="A202" t="s">
        <v>958</v>
      </c>
      <c r="B202" t="s">
        <v>959</v>
      </c>
      <c r="C202" s="17">
        <v>42614</v>
      </c>
      <c r="D202" s="17">
        <v>43708</v>
      </c>
      <c r="F202" t="s">
        <v>960</v>
      </c>
      <c r="I202" t="s">
        <v>961</v>
      </c>
    </row>
    <row r="203" spans="1:9" x14ac:dyDescent="0.2">
      <c r="A203" t="s">
        <v>962</v>
      </c>
      <c r="B203" t="s">
        <v>963</v>
      </c>
      <c r="C203" s="17">
        <v>42248</v>
      </c>
      <c r="D203" s="17">
        <v>43343</v>
      </c>
      <c r="F203" t="s">
        <v>964</v>
      </c>
      <c r="I203" t="s">
        <v>965</v>
      </c>
    </row>
    <row r="204" spans="1:9" x14ac:dyDescent="0.2">
      <c r="A204" t="s">
        <v>966</v>
      </c>
      <c r="B204" t="s">
        <v>967</v>
      </c>
      <c r="C204" s="17">
        <v>42614</v>
      </c>
      <c r="D204" s="17">
        <v>43708</v>
      </c>
      <c r="F204" t="s">
        <v>968</v>
      </c>
      <c r="I204" t="s">
        <v>969</v>
      </c>
    </row>
    <row r="205" spans="1:9" x14ac:dyDescent="0.2">
      <c r="A205" t="s">
        <v>970</v>
      </c>
      <c r="B205" t="s">
        <v>971</v>
      </c>
      <c r="C205" s="17">
        <v>42979</v>
      </c>
      <c r="D205" s="17">
        <v>44074</v>
      </c>
      <c r="F205" t="s">
        <v>972</v>
      </c>
      <c r="I205" t="s">
        <v>973</v>
      </c>
    </row>
    <row r="206" spans="1:9" x14ac:dyDescent="0.2">
      <c r="A206" t="s">
        <v>974</v>
      </c>
      <c r="B206" t="s">
        <v>975</v>
      </c>
      <c r="C206" s="17">
        <v>42248</v>
      </c>
      <c r="D206" s="17">
        <v>43343</v>
      </c>
      <c r="F206" t="s">
        <v>976</v>
      </c>
      <c r="I206" t="s">
        <v>977</v>
      </c>
    </row>
    <row r="207" spans="1:9" x14ac:dyDescent="0.2">
      <c r="A207" t="s">
        <v>978</v>
      </c>
      <c r="B207" t="s">
        <v>979</v>
      </c>
      <c r="C207" s="17">
        <v>42979</v>
      </c>
      <c r="D207" s="17">
        <v>44074</v>
      </c>
      <c r="F207" t="s">
        <v>980</v>
      </c>
      <c r="I207" t="s">
        <v>981</v>
      </c>
    </row>
    <row r="208" spans="1:9" x14ac:dyDescent="0.2">
      <c r="A208" t="s">
        <v>982</v>
      </c>
      <c r="B208" t="s">
        <v>983</v>
      </c>
      <c r="C208" s="17">
        <v>42248</v>
      </c>
      <c r="D208" s="17">
        <v>43343</v>
      </c>
      <c r="F208" t="s">
        <v>984</v>
      </c>
      <c r="I208" t="s">
        <v>985</v>
      </c>
    </row>
    <row r="209" spans="1:9" x14ac:dyDescent="0.2">
      <c r="A209" t="s">
        <v>986</v>
      </c>
      <c r="B209" t="s">
        <v>987</v>
      </c>
      <c r="C209" s="17">
        <v>42614</v>
      </c>
      <c r="D209" s="17">
        <v>43708</v>
      </c>
      <c r="F209" t="s">
        <v>988</v>
      </c>
      <c r="I209" t="s">
        <v>989</v>
      </c>
    </row>
    <row r="210" spans="1:9" x14ac:dyDescent="0.2">
      <c r="A210" t="s">
        <v>990</v>
      </c>
      <c r="B210" t="s">
        <v>991</v>
      </c>
      <c r="C210" s="17">
        <v>42979</v>
      </c>
      <c r="D210" s="17">
        <v>44074</v>
      </c>
      <c r="F210" t="s">
        <v>992</v>
      </c>
      <c r="I210" t="s">
        <v>993</v>
      </c>
    </row>
    <row r="211" spans="1:9" x14ac:dyDescent="0.2">
      <c r="A211" t="s">
        <v>994</v>
      </c>
      <c r="B211" t="s">
        <v>995</v>
      </c>
      <c r="C211" s="17">
        <v>42979</v>
      </c>
      <c r="D211" s="17">
        <v>44074</v>
      </c>
      <c r="F211" t="s">
        <v>996</v>
      </c>
      <c r="I211" t="s">
        <v>997</v>
      </c>
    </row>
    <row r="212" spans="1:9" x14ac:dyDescent="0.2">
      <c r="A212" t="s">
        <v>998</v>
      </c>
      <c r="B212" t="s">
        <v>999</v>
      </c>
      <c r="C212" s="17">
        <v>42248</v>
      </c>
      <c r="D212" s="17">
        <v>43343</v>
      </c>
      <c r="F212" t="s">
        <v>1000</v>
      </c>
      <c r="I212" t="s">
        <v>1001</v>
      </c>
    </row>
    <row r="213" spans="1:9" x14ac:dyDescent="0.2">
      <c r="A213" t="s">
        <v>1002</v>
      </c>
      <c r="B213" t="s">
        <v>1003</v>
      </c>
      <c r="C213" s="17">
        <v>42248</v>
      </c>
      <c r="D213" s="17">
        <v>43343</v>
      </c>
      <c r="F213" t="s">
        <v>1004</v>
      </c>
      <c r="I213" t="s">
        <v>1005</v>
      </c>
    </row>
    <row r="214" spans="1:9" x14ac:dyDescent="0.2">
      <c r="A214" t="s">
        <v>1006</v>
      </c>
      <c r="B214" t="s">
        <v>1007</v>
      </c>
      <c r="C214" s="17">
        <v>42614</v>
      </c>
      <c r="D214" s="17">
        <v>43708</v>
      </c>
      <c r="F214" t="s">
        <v>1008</v>
      </c>
      <c r="I214" t="s">
        <v>1009</v>
      </c>
    </row>
    <row r="215" spans="1:9" x14ac:dyDescent="0.2">
      <c r="A215" t="s">
        <v>1010</v>
      </c>
      <c r="B215" t="s">
        <v>1011</v>
      </c>
      <c r="C215" s="17">
        <v>42614</v>
      </c>
      <c r="D215" s="17">
        <v>43708</v>
      </c>
      <c r="F215" t="s">
        <v>1012</v>
      </c>
      <c r="I215" t="s">
        <v>1013</v>
      </c>
    </row>
    <row r="216" spans="1:9" x14ac:dyDescent="0.2">
      <c r="A216" t="s">
        <v>1014</v>
      </c>
      <c r="B216" t="s">
        <v>1015</v>
      </c>
      <c r="C216" s="17">
        <v>42614</v>
      </c>
      <c r="D216" s="17">
        <v>43708</v>
      </c>
      <c r="F216" t="s">
        <v>1016</v>
      </c>
      <c r="I216" t="s">
        <v>1017</v>
      </c>
    </row>
    <row r="217" spans="1:9" x14ac:dyDescent="0.2">
      <c r="A217" t="s">
        <v>1018</v>
      </c>
      <c r="B217" t="s">
        <v>1019</v>
      </c>
      <c r="C217" s="17">
        <v>42248</v>
      </c>
      <c r="D217" s="17">
        <v>43343</v>
      </c>
      <c r="F217" t="s">
        <v>1020</v>
      </c>
      <c r="I217" t="s">
        <v>1021</v>
      </c>
    </row>
    <row r="218" spans="1:9" x14ac:dyDescent="0.2">
      <c r="A218" t="s">
        <v>1022</v>
      </c>
      <c r="B218" t="s">
        <v>1023</v>
      </c>
      <c r="C218" s="17">
        <v>42614</v>
      </c>
      <c r="D218" s="17">
        <v>43708</v>
      </c>
      <c r="F218" t="s">
        <v>1024</v>
      </c>
      <c r="I218" t="s">
        <v>1025</v>
      </c>
    </row>
    <row r="219" spans="1:9" x14ac:dyDescent="0.2">
      <c r="A219" t="s">
        <v>1026</v>
      </c>
      <c r="B219" t="s">
        <v>1027</v>
      </c>
      <c r="C219" s="17">
        <v>42248</v>
      </c>
      <c r="D219" s="17">
        <v>43343</v>
      </c>
      <c r="F219" t="s">
        <v>1028</v>
      </c>
      <c r="I219" t="s">
        <v>1029</v>
      </c>
    </row>
    <row r="220" spans="1:9" x14ac:dyDescent="0.2">
      <c r="A220" t="s">
        <v>1030</v>
      </c>
      <c r="B220" t="s">
        <v>1031</v>
      </c>
      <c r="C220" s="17">
        <v>42979</v>
      </c>
      <c r="D220" s="17">
        <v>44074</v>
      </c>
      <c r="F220" t="s">
        <v>1032</v>
      </c>
      <c r="I220" t="s">
        <v>1033</v>
      </c>
    </row>
    <row r="221" spans="1:9" x14ac:dyDescent="0.2">
      <c r="A221" t="s">
        <v>1034</v>
      </c>
      <c r="B221" t="s">
        <v>1035</v>
      </c>
      <c r="C221" s="17">
        <v>42248</v>
      </c>
      <c r="D221" s="17">
        <v>43343</v>
      </c>
      <c r="F221" t="s">
        <v>1036</v>
      </c>
      <c r="I221" t="s">
        <v>1037</v>
      </c>
    </row>
    <row r="222" spans="1:9" x14ac:dyDescent="0.2">
      <c r="A222" t="s">
        <v>1038</v>
      </c>
      <c r="B222" t="s">
        <v>1039</v>
      </c>
      <c r="C222" s="17">
        <v>42614</v>
      </c>
      <c r="D222" s="17">
        <v>43708</v>
      </c>
      <c r="F222" t="s">
        <v>1040</v>
      </c>
      <c r="I222" t="s">
        <v>1041</v>
      </c>
    </row>
    <row r="223" spans="1:9" x14ac:dyDescent="0.2">
      <c r="A223" t="s">
        <v>1042</v>
      </c>
      <c r="B223" t="s">
        <v>1043</v>
      </c>
      <c r="C223" s="17">
        <v>42614</v>
      </c>
      <c r="D223" s="17">
        <v>43708</v>
      </c>
      <c r="F223" t="s">
        <v>1044</v>
      </c>
      <c r="I223" t="s">
        <v>1045</v>
      </c>
    </row>
    <row r="224" spans="1:9" x14ac:dyDescent="0.2">
      <c r="A224" t="s">
        <v>1046</v>
      </c>
      <c r="B224" t="s">
        <v>1047</v>
      </c>
      <c r="C224" s="17">
        <v>42979</v>
      </c>
      <c r="D224" s="17">
        <v>44074</v>
      </c>
      <c r="F224" t="s">
        <v>1048</v>
      </c>
      <c r="I224" t="s">
        <v>1049</v>
      </c>
    </row>
    <row r="225" spans="1:9" x14ac:dyDescent="0.2">
      <c r="A225" t="s">
        <v>1050</v>
      </c>
      <c r="B225" t="s">
        <v>1051</v>
      </c>
      <c r="C225" s="17">
        <v>42248</v>
      </c>
      <c r="D225" s="17">
        <v>43343</v>
      </c>
      <c r="F225" t="s">
        <v>1052</v>
      </c>
      <c r="I225" t="s">
        <v>1053</v>
      </c>
    </row>
    <row r="226" spans="1:9" x14ac:dyDescent="0.2">
      <c r="A226" t="s">
        <v>1054</v>
      </c>
      <c r="B226" t="s">
        <v>1055</v>
      </c>
      <c r="C226" s="17">
        <v>42614</v>
      </c>
      <c r="D226" s="17">
        <v>43708</v>
      </c>
      <c r="F226" t="s">
        <v>1056</v>
      </c>
      <c r="I226" t="s">
        <v>1057</v>
      </c>
    </row>
    <row r="227" spans="1:9" x14ac:dyDescent="0.2">
      <c r="A227" t="s">
        <v>1058</v>
      </c>
      <c r="B227" t="s">
        <v>1059</v>
      </c>
      <c r="C227" s="17">
        <v>42614</v>
      </c>
      <c r="D227" s="17">
        <v>43708</v>
      </c>
      <c r="F227" t="s">
        <v>1060</v>
      </c>
      <c r="I227" t="s">
        <v>1061</v>
      </c>
    </row>
    <row r="228" spans="1:9" x14ac:dyDescent="0.2">
      <c r="A228" t="s">
        <v>1062</v>
      </c>
      <c r="B228" t="s">
        <v>1063</v>
      </c>
      <c r="C228" s="17">
        <v>42248</v>
      </c>
      <c r="D228" s="17">
        <v>43343</v>
      </c>
      <c r="F228" t="s">
        <v>1064</v>
      </c>
      <c r="I228" t="s">
        <v>1065</v>
      </c>
    </row>
    <row r="229" spans="1:9" x14ac:dyDescent="0.2">
      <c r="A229" t="s">
        <v>1066</v>
      </c>
      <c r="B229" t="s">
        <v>1067</v>
      </c>
      <c r="C229" s="17">
        <v>42248</v>
      </c>
      <c r="D229" s="17">
        <v>43343</v>
      </c>
      <c r="F229" t="s">
        <v>1068</v>
      </c>
      <c r="I229" t="s">
        <v>1069</v>
      </c>
    </row>
    <row r="230" spans="1:9" x14ac:dyDescent="0.2">
      <c r="A230" t="s">
        <v>1070</v>
      </c>
      <c r="B230" t="s">
        <v>1071</v>
      </c>
      <c r="C230" s="17">
        <v>42614</v>
      </c>
      <c r="D230" s="17">
        <v>43708</v>
      </c>
      <c r="F230" t="s">
        <v>1072</v>
      </c>
      <c r="I230" t="s">
        <v>1073</v>
      </c>
    </row>
    <row r="231" spans="1:9" x14ac:dyDescent="0.2">
      <c r="A231" t="s">
        <v>1074</v>
      </c>
      <c r="B231" t="s">
        <v>1075</v>
      </c>
      <c r="C231" s="17">
        <v>42248</v>
      </c>
      <c r="D231" s="17">
        <v>43343</v>
      </c>
      <c r="F231" t="s">
        <v>1076</v>
      </c>
      <c r="I231" t="s">
        <v>1077</v>
      </c>
    </row>
    <row r="232" spans="1:9" x14ac:dyDescent="0.2">
      <c r="A232" t="s">
        <v>1078</v>
      </c>
      <c r="B232" t="s">
        <v>1079</v>
      </c>
      <c r="C232" s="17">
        <v>42248</v>
      </c>
      <c r="D232" s="17">
        <v>43343</v>
      </c>
      <c r="F232" t="s">
        <v>1080</v>
      </c>
      <c r="I232" t="s">
        <v>1081</v>
      </c>
    </row>
    <row r="233" spans="1:9" x14ac:dyDescent="0.2">
      <c r="A233" t="s">
        <v>1082</v>
      </c>
      <c r="B233" t="s">
        <v>1083</v>
      </c>
      <c r="C233" s="17">
        <v>42979</v>
      </c>
      <c r="D233" s="17">
        <v>44074</v>
      </c>
      <c r="F233" t="s">
        <v>1084</v>
      </c>
      <c r="I233" t="s">
        <v>1085</v>
      </c>
    </row>
    <row r="234" spans="1:9" x14ac:dyDescent="0.2">
      <c r="A234" t="s">
        <v>1086</v>
      </c>
      <c r="B234" t="s">
        <v>1087</v>
      </c>
      <c r="C234" s="17">
        <v>42248</v>
      </c>
      <c r="D234" s="17">
        <v>43343</v>
      </c>
      <c r="F234" t="s">
        <v>1088</v>
      </c>
      <c r="I234" t="s">
        <v>1089</v>
      </c>
    </row>
    <row r="235" spans="1:9" x14ac:dyDescent="0.2">
      <c r="A235" t="s">
        <v>1090</v>
      </c>
      <c r="B235" t="s">
        <v>1091</v>
      </c>
      <c r="C235" s="17">
        <v>42614</v>
      </c>
      <c r="D235" s="17">
        <v>43708</v>
      </c>
      <c r="F235" t="s">
        <v>1092</v>
      </c>
      <c r="I235" t="s">
        <v>1093</v>
      </c>
    </row>
    <row r="236" spans="1:9" x14ac:dyDescent="0.2">
      <c r="A236" t="s">
        <v>1094</v>
      </c>
      <c r="B236" t="s">
        <v>1095</v>
      </c>
      <c r="C236" s="17">
        <v>42979</v>
      </c>
      <c r="D236" s="17">
        <v>44074</v>
      </c>
      <c r="F236" t="s">
        <v>1096</v>
      </c>
      <c r="I236" t="s">
        <v>1097</v>
      </c>
    </row>
    <row r="237" spans="1:9" x14ac:dyDescent="0.2">
      <c r="A237" t="s">
        <v>1098</v>
      </c>
      <c r="B237" t="s">
        <v>1099</v>
      </c>
      <c r="C237" s="17">
        <v>42614</v>
      </c>
      <c r="D237" s="17">
        <v>43708</v>
      </c>
      <c r="F237" t="s">
        <v>1100</v>
      </c>
      <c r="I237" t="s">
        <v>1101</v>
      </c>
    </row>
    <row r="238" spans="1:9" x14ac:dyDescent="0.2">
      <c r="A238" t="s">
        <v>1102</v>
      </c>
      <c r="B238" t="s">
        <v>1103</v>
      </c>
      <c r="C238" s="17">
        <v>42248</v>
      </c>
      <c r="D238" s="17">
        <v>43343</v>
      </c>
      <c r="F238" t="s">
        <v>1104</v>
      </c>
      <c r="I238" t="s">
        <v>1105</v>
      </c>
    </row>
    <row r="239" spans="1:9" x14ac:dyDescent="0.2">
      <c r="A239" t="s">
        <v>1106</v>
      </c>
      <c r="B239" t="s">
        <v>1107</v>
      </c>
      <c r="C239" s="17">
        <v>42614</v>
      </c>
      <c r="D239" s="17">
        <v>43708</v>
      </c>
      <c r="F239" t="s">
        <v>1108</v>
      </c>
      <c r="I239" t="s">
        <v>1109</v>
      </c>
    </row>
    <row r="240" spans="1:9" x14ac:dyDescent="0.2">
      <c r="A240" t="s">
        <v>1110</v>
      </c>
      <c r="B240" t="s">
        <v>1111</v>
      </c>
      <c r="C240" s="17">
        <v>42979</v>
      </c>
      <c r="D240" s="17">
        <v>44074</v>
      </c>
      <c r="F240" t="s">
        <v>1112</v>
      </c>
      <c r="I240" t="s">
        <v>1113</v>
      </c>
    </row>
    <row r="241" spans="1:9" x14ac:dyDescent="0.2">
      <c r="A241" t="s">
        <v>1114</v>
      </c>
      <c r="B241" t="s">
        <v>1115</v>
      </c>
      <c r="C241" s="17">
        <v>42614</v>
      </c>
      <c r="D241" s="17">
        <v>43708</v>
      </c>
      <c r="F241" t="s">
        <v>1116</v>
      </c>
      <c r="I241" t="s">
        <v>1117</v>
      </c>
    </row>
    <row r="242" spans="1:9" x14ac:dyDescent="0.2">
      <c r="A242" t="s">
        <v>1118</v>
      </c>
      <c r="B242" t="s">
        <v>1119</v>
      </c>
      <c r="C242" s="17">
        <v>42979</v>
      </c>
      <c r="D242" s="17">
        <v>44074</v>
      </c>
      <c r="F242" t="s">
        <v>1120</v>
      </c>
      <c r="I242" t="s">
        <v>1121</v>
      </c>
    </row>
    <row r="243" spans="1:9" x14ac:dyDescent="0.2">
      <c r="A243" t="s">
        <v>1122</v>
      </c>
      <c r="B243" t="s">
        <v>1123</v>
      </c>
      <c r="C243" s="17">
        <v>42614</v>
      </c>
      <c r="D243" s="17">
        <v>43708</v>
      </c>
      <c r="F243" t="s">
        <v>1124</v>
      </c>
      <c r="I243" t="s">
        <v>1125</v>
      </c>
    </row>
    <row r="244" spans="1:9" x14ac:dyDescent="0.2">
      <c r="A244" t="s">
        <v>1126</v>
      </c>
      <c r="B244" t="s">
        <v>1127</v>
      </c>
      <c r="C244" s="17">
        <v>42979</v>
      </c>
      <c r="D244" s="17">
        <v>44074</v>
      </c>
      <c r="F244" t="s">
        <v>1128</v>
      </c>
      <c r="I244" t="s">
        <v>1129</v>
      </c>
    </row>
    <row r="245" spans="1:9" x14ac:dyDescent="0.2">
      <c r="A245" t="s">
        <v>1130</v>
      </c>
      <c r="B245" t="s">
        <v>1131</v>
      </c>
      <c r="C245" s="17">
        <v>42248</v>
      </c>
      <c r="D245" s="17">
        <v>43343</v>
      </c>
      <c r="F245" t="s">
        <v>1132</v>
      </c>
      <c r="I245" t="s">
        <v>1133</v>
      </c>
    </row>
    <row r="246" spans="1:9" x14ac:dyDescent="0.2">
      <c r="A246" t="s">
        <v>1134</v>
      </c>
      <c r="B246" t="s">
        <v>1135</v>
      </c>
      <c r="C246" s="17">
        <v>42979</v>
      </c>
      <c r="D246" s="17">
        <v>44074</v>
      </c>
      <c r="F246" t="s">
        <v>1136</v>
      </c>
      <c r="I246" t="s">
        <v>1137</v>
      </c>
    </row>
    <row r="247" spans="1:9" x14ac:dyDescent="0.2">
      <c r="A247" t="s">
        <v>1138</v>
      </c>
      <c r="B247" t="s">
        <v>1139</v>
      </c>
      <c r="C247" s="17">
        <v>42614</v>
      </c>
      <c r="D247" s="17">
        <v>43708</v>
      </c>
      <c r="F247" t="s">
        <v>1140</v>
      </c>
      <c r="I247" t="s">
        <v>1141</v>
      </c>
    </row>
    <row r="248" spans="1:9" x14ac:dyDescent="0.2">
      <c r="A248" t="s">
        <v>1142</v>
      </c>
      <c r="B248" t="s">
        <v>1143</v>
      </c>
      <c r="C248" s="17">
        <v>42248</v>
      </c>
      <c r="D248" s="17">
        <v>43343</v>
      </c>
      <c r="F248" t="s">
        <v>1144</v>
      </c>
      <c r="I248" t="s">
        <v>1145</v>
      </c>
    </row>
    <row r="249" spans="1:9" x14ac:dyDescent="0.2">
      <c r="A249" t="s">
        <v>1146</v>
      </c>
      <c r="B249" t="s">
        <v>1147</v>
      </c>
      <c r="C249" s="17">
        <v>42614</v>
      </c>
      <c r="D249" s="17">
        <v>43708</v>
      </c>
      <c r="F249" t="s">
        <v>1148</v>
      </c>
      <c r="I249" t="s">
        <v>1149</v>
      </c>
    </row>
    <row r="250" spans="1:9" x14ac:dyDescent="0.2">
      <c r="A250" t="s">
        <v>1150</v>
      </c>
      <c r="B250" t="s">
        <v>1151</v>
      </c>
      <c r="C250" s="17">
        <v>42614</v>
      </c>
      <c r="D250" s="17">
        <v>43708</v>
      </c>
      <c r="F250" t="s">
        <v>1152</v>
      </c>
      <c r="I250" t="s">
        <v>1153</v>
      </c>
    </row>
    <row r="251" spans="1:9" x14ac:dyDescent="0.2">
      <c r="A251" t="s">
        <v>1154</v>
      </c>
      <c r="B251" t="s">
        <v>1155</v>
      </c>
      <c r="C251" s="17">
        <v>42248</v>
      </c>
      <c r="D251" s="17">
        <v>43343</v>
      </c>
      <c r="F251" t="s">
        <v>1156</v>
      </c>
      <c r="I251" t="s">
        <v>1157</v>
      </c>
    </row>
    <row r="252" spans="1:9" x14ac:dyDescent="0.2">
      <c r="A252" t="s">
        <v>1158</v>
      </c>
      <c r="B252" t="s">
        <v>1159</v>
      </c>
      <c r="C252" s="17">
        <v>42614</v>
      </c>
      <c r="D252" s="17">
        <v>43708</v>
      </c>
      <c r="F252" t="s">
        <v>1160</v>
      </c>
      <c r="I252" t="s">
        <v>1161</v>
      </c>
    </row>
    <row r="253" spans="1:9" x14ac:dyDescent="0.2">
      <c r="A253" t="s">
        <v>1162</v>
      </c>
      <c r="B253" t="s">
        <v>1163</v>
      </c>
      <c r="C253" s="17">
        <v>42248</v>
      </c>
      <c r="D253" s="17">
        <v>43343</v>
      </c>
      <c r="F253" t="s">
        <v>1164</v>
      </c>
      <c r="I253" t="s">
        <v>1165</v>
      </c>
    </row>
    <row r="254" spans="1:9" x14ac:dyDescent="0.2">
      <c r="A254" t="s">
        <v>1166</v>
      </c>
      <c r="B254" t="s">
        <v>1167</v>
      </c>
      <c r="C254" s="17">
        <v>42614</v>
      </c>
      <c r="D254" s="17">
        <v>43708</v>
      </c>
      <c r="F254" t="s">
        <v>1168</v>
      </c>
      <c r="I254" t="s">
        <v>1169</v>
      </c>
    </row>
    <row r="255" spans="1:9" x14ac:dyDescent="0.2">
      <c r="A255" t="s">
        <v>1170</v>
      </c>
      <c r="B255" t="s">
        <v>1171</v>
      </c>
      <c r="C255" s="17">
        <v>42248</v>
      </c>
      <c r="D255" s="17">
        <v>43343</v>
      </c>
      <c r="F255" t="s">
        <v>1172</v>
      </c>
      <c r="I255" t="s">
        <v>1173</v>
      </c>
    </row>
    <row r="256" spans="1:9" x14ac:dyDescent="0.2">
      <c r="A256" t="s">
        <v>1174</v>
      </c>
      <c r="B256" t="s">
        <v>1175</v>
      </c>
      <c r="C256" s="17">
        <v>42248</v>
      </c>
      <c r="D256" s="17">
        <v>43343</v>
      </c>
      <c r="F256" t="s">
        <v>1176</v>
      </c>
      <c r="I256" t="s">
        <v>1177</v>
      </c>
    </row>
    <row r="257" spans="1:9" x14ac:dyDescent="0.2">
      <c r="A257" t="s">
        <v>1178</v>
      </c>
      <c r="B257" t="s">
        <v>1179</v>
      </c>
      <c r="C257" s="17">
        <v>42979</v>
      </c>
      <c r="D257" s="17">
        <v>44074</v>
      </c>
      <c r="F257" t="s">
        <v>1180</v>
      </c>
      <c r="I257" t="s">
        <v>1181</v>
      </c>
    </row>
    <row r="258" spans="1:9" x14ac:dyDescent="0.2">
      <c r="A258" t="s">
        <v>1182</v>
      </c>
      <c r="B258" t="s">
        <v>1183</v>
      </c>
      <c r="C258" s="17">
        <v>42248</v>
      </c>
      <c r="D258" s="17">
        <v>43343</v>
      </c>
      <c r="F258" t="s">
        <v>1184</v>
      </c>
      <c r="I258" t="s">
        <v>1185</v>
      </c>
    </row>
    <row r="259" spans="1:9" x14ac:dyDescent="0.2">
      <c r="A259" t="s">
        <v>1186</v>
      </c>
      <c r="B259" t="s">
        <v>1187</v>
      </c>
      <c r="C259" s="17">
        <v>42979</v>
      </c>
      <c r="D259" s="17">
        <v>44074</v>
      </c>
      <c r="F259" t="s">
        <v>1188</v>
      </c>
      <c r="I259" t="s">
        <v>1189</v>
      </c>
    </row>
    <row r="260" spans="1:9" x14ac:dyDescent="0.2">
      <c r="A260" t="s">
        <v>1190</v>
      </c>
      <c r="B260" t="s">
        <v>1191</v>
      </c>
      <c r="C260" s="17">
        <v>42614</v>
      </c>
      <c r="D260" s="17">
        <v>43708</v>
      </c>
      <c r="F260" t="s">
        <v>1192</v>
      </c>
      <c r="I260" t="s">
        <v>1193</v>
      </c>
    </row>
    <row r="261" spans="1:9" x14ac:dyDescent="0.2">
      <c r="A261" t="s">
        <v>1194</v>
      </c>
      <c r="B261" t="s">
        <v>1195</v>
      </c>
      <c r="C261" s="17">
        <v>42248</v>
      </c>
      <c r="D261" s="17">
        <v>43343</v>
      </c>
      <c r="F261" t="s">
        <v>1196</v>
      </c>
      <c r="I261" t="s">
        <v>1197</v>
      </c>
    </row>
    <row r="262" spans="1:9" x14ac:dyDescent="0.2">
      <c r="A262" t="s">
        <v>1198</v>
      </c>
      <c r="B262" t="s">
        <v>1199</v>
      </c>
      <c r="C262" s="17">
        <v>42614</v>
      </c>
      <c r="D262" s="17">
        <v>43708</v>
      </c>
      <c r="F262" t="s">
        <v>1200</v>
      </c>
      <c r="I262" t="s">
        <v>1201</v>
      </c>
    </row>
    <row r="263" spans="1:9" x14ac:dyDescent="0.2">
      <c r="A263" t="s">
        <v>1202</v>
      </c>
      <c r="B263" t="s">
        <v>1203</v>
      </c>
      <c r="C263" s="17">
        <v>42614</v>
      </c>
      <c r="D263" s="17">
        <v>43708</v>
      </c>
      <c r="F263" t="s">
        <v>1204</v>
      </c>
      <c r="I263" t="s">
        <v>1205</v>
      </c>
    </row>
    <row r="264" spans="1:9" x14ac:dyDescent="0.2">
      <c r="A264" t="s">
        <v>1206</v>
      </c>
      <c r="B264" t="s">
        <v>1207</v>
      </c>
      <c r="C264" s="17">
        <v>42614</v>
      </c>
      <c r="D264" s="17">
        <v>43708</v>
      </c>
      <c r="F264" t="s">
        <v>1208</v>
      </c>
      <c r="I264" t="s">
        <v>1209</v>
      </c>
    </row>
    <row r="265" spans="1:9" x14ac:dyDescent="0.2">
      <c r="A265" t="s">
        <v>1210</v>
      </c>
      <c r="B265" t="s">
        <v>1211</v>
      </c>
      <c r="C265" s="17">
        <v>42979</v>
      </c>
      <c r="D265" s="17">
        <v>44074</v>
      </c>
      <c r="F265" t="s">
        <v>1212</v>
      </c>
      <c r="I265" t="s">
        <v>1213</v>
      </c>
    </row>
    <row r="266" spans="1:9" x14ac:dyDescent="0.2">
      <c r="A266" t="s">
        <v>1214</v>
      </c>
      <c r="B266" t="s">
        <v>1215</v>
      </c>
      <c r="C266" s="17">
        <v>42248</v>
      </c>
      <c r="D266" s="17">
        <v>43343</v>
      </c>
      <c r="F266" t="s">
        <v>1216</v>
      </c>
      <c r="I266" t="s">
        <v>1217</v>
      </c>
    </row>
    <row r="267" spans="1:9" x14ac:dyDescent="0.2">
      <c r="A267" t="s">
        <v>1218</v>
      </c>
      <c r="B267" t="s">
        <v>1219</v>
      </c>
      <c r="C267" s="17">
        <v>42614</v>
      </c>
      <c r="D267" s="17">
        <v>43708</v>
      </c>
      <c r="F267" t="s">
        <v>1220</v>
      </c>
      <c r="I267" t="s">
        <v>1221</v>
      </c>
    </row>
    <row r="268" spans="1:9" x14ac:dyDescent="0.2">
      <c r="A268" t="s">
        <v>1222</v>
      </c>
      <c r="B268" t="s">
        <v>1223</v>
      </c>
      <c r="C268" s="17">
        <v>42614</v>
      </c>
      <c r="D268" s="17">
        <v>43708</v>
      </c>
      <c r="F268" t="s">
        <v>1224</v>
      </c>
      <c r="I268" t="s">
        <v>1225</v>
      </c>
    </row>
    <row r="269" spans="1:9" x14ac:dyDescent="0.2">
      <c r="A269" t="s">
        <v>1226</v>
      </c>
      <c r="B269" t="s">
        <v>1227</v>
      </c>
      <c r="C269" s="17">
        <v>42979</v>
      </c>
      <c r="D269" s="17">
        <v>44074</v>
      </c>
      <c r="I269" t="s">
        <v>1228</v>
      </c>
    </row>
    <row r="270" spans="1:9" x14ac:dyDescent="0.2">
      <c r="A270" t="s">
        <v>1229</v>
      </c>
      <c r="B270" t="s">
        <v>1230</v>
      </c>
      <c r="C270" s="17">
        <v>42248</v>
      </c>
      <c r="D270" s="17">
        <v>43343</v>
      </c>
      <c r="I270" t="s">
        <v>1231</v>
      </c>
    </row>
    <row r="271" spans="1:9" x14ac:dyDescent="0.2">
      <c r="A271" t="s">
        <v>1232</v>
      </c>
      <c r="B271" t="s">
        <v>1233</v>
      </c>
      <c r="C271" s="17">
        <v>42248</v>
      </c>
      <c r="D271" s="17">
        <v>43343</v>
      </c>
      <c r="I271" t="s">
        <v>1234</v>
      </c>
    </row>
    <row r="272" spans="1:9" x14ac:dyDescent="0.2">
      <c r="A272" t="s">
        <v>1235</v>
      </c>
      <c r="B272" t="s">
        <v>1236</v>
      </c>
      <c r="C272" s="17">
        <v>42248</v>
      </c>
      <c r="D272" s="17">
        <v>43343</v>
      </c>
      <c r="I272" t="s">
        <v>1237</v>
      </c>
    </row>
    <row r="273" spans="1:9" x14ac:dyDescent="0.2">
      <c r="A273" t="s">
        <v>1238</v>
      </c>
      <c r="B273" t="s">
        <v>1239</v>
      </c>
      <c r="C273" s="17">
        <v>42614</v>
      </c>
      <c r="D273" s="17">
        <v>43708</v>
      </c>
      <c r="I273" t="s">
        <v>1240</v>
      </c>
    </row>
    <row r="274" spans="1:9" x14ac:dyDescent="0.2">
      <c r="A274" t="s">
        <v>1241</v>
      </c>
      <c r="B274" t="s">
        <v>1242</v>
      </c>
      <c r="C274" s="17">
        <v>42979</v>
      </c>
      <c r="D274" s="17">
        <v>44074</v>
      </c>
      <c r="I274" t="s">
        <v>1243</v>
      </c>
    </row>
    <row r="275" spans="1:9" x14ac:dyDescent="0.2">
      <c r="A275" t="s">
        <v>1244</v>
      </c>
      <c r="B275" t="s">
        <v>1245</v>
      </c>
      <c r="C275" s="17">
        <v>42248</v>
      </c>
      <c r="D275" s="17">
        <v>43343</v>
      </c>
      <c r="I275" t="s">
        <v>1246</v>
      </c>
    </row>
    <row r="276" spans="1:9" x14ac:dyDescent="0.2">
      <c r="A276" t="s">
        <v>1247</v>
      </c>
      <c r="B276" t="s">
        <v>1248</v>
      </c>
      <c r="C276" s="17">
        <v>42248</v>
      </c>
      <c r="D276" s="17">
        <v>43343</v>
      </c>
      <c r="I276" t="s">
        <v>1249</v>
      </c>
    </row>
    <row r="277" spans="1:9" x14ac:dyDescent="0.2">
      <c r="A277" t="s">
        <v>1250</v>
      </c>
      <c r="B277" t="s">
        <v>1251</v>
      </c>
      <c r="C277" s="17">
        <v>42248</v>
      </c>
      <c r="D277" s="17">
        <v>43343</v>
      </c>
      <c r="I277" t="s">
        <v>1252</v>
      </c>
    </row>
    <row r="278" spans="1:9" x14ac:dyDescent="0.2">
      <c r="A278" t="s">
        <v>1253</v>
      </c>
      <c r="B278" t="s">
        <v>1254</v>
      </c>
      <c r="C278" s="17">
        <v>42614</v>
      </c>
      <c r="D278" s="17">
        <v>43708</v>
      </c>
      <c r="I278" t="s">
        <v>1255</v>
      </c>
    </row>
    <row r="279" spans="1:9" x14ac:dyDescent="0.2">
      <c r="A279" t="s">
        <v>1256</v>
      </c>
      <c r="B279" t="s">
        <v>1257</v>
      </c>
      <c r="C279" s="17">
        <v>42248</v>
      </c>
      <c r="D279" s="17">
        <v>43343</v>
      </c>
      <c r="I279" t="s">
        <v>1258</v>
      </c>
    </row>
    <row r="280" spans="1:9" x14ac:dyDescent="0.2">
      <c r="A280" t="s">
        <v>1259</v>
      </c>
      <c r="B280" t="s">
        <v>1260</v>
      </c>
      <c r="C280" s="17">
        <v>42248</v>
      </c>
      <c r="D280" s="17">
        <v>43343</v>
      </c>
      <c r="I280" t="s">
        <v>1261</v>
      </c>
    </row>
    <row r="281" spans="1:9" x14ac:dyDescent="0.2">
      <c r="A281" t="s">
        <v>1262</v>
      </c>
      <c r="B281" t="s">
        <v>1263</v>
      </c>
      <c r="C281" s="17">
        <v>42248</v>
      </c>
      <c r="D281" s="17">
        <v>43343</v>
      </c>
      <c r="I281" t="s">
        <v>1264</v>
      </c>
    </row>
    <row r="282" spans="1:9" x14ac:dyDescent="0.2">
      <c r="A282" t="s">
        <v>1265</v>
      </c>
      <c r="B282" t="s">
        <v>1266</v>
      </c>
      <c r="C282" s="17">
        <v>42614</v>
      </c>
      <c r="D282" s="17">
        <v>43708</v>
      </c>
      <c r="I282" t="s">
        <v>1267</v>
      </c>
    </row>
    <row r="283" spans="1:9" x14ac:dyDescent="0.2">
      <c r="A283" t="s">
        <v>1268</v>
      </c>
      <c r="B283" t="s">
        <v>912</v>
      </c>
      <c r="C283" s="17">
        <v>42614</v>
      </c>
      <c r="D283" s="17">
        <v>43708</v>
      </c>
      <c r="I283" t="s">
        <v>1269</v>
      </c>
    </row>
    <row r="284" spans="1:9" x14ac:dyDescent="0.2">
      <c r="A284" t="s">
        <v>1270</v>
      </c>
      <c r="B284" t="s">
        <v>1271</v>
      </c>
      <c r="C284" s="17">
        <v>42248</v>
      </c>
      <c r="D284" s="17">
        <v>43343</v>
      </c>
      <c r="I284" t="s">
        <v>1272</v>
      </c>
    </row>
    <row r="285" spans="1:9" x14ac:dyDescent="0.2">
      <c r="A285" t="s">
        <v>1273</v>
      </c>
      <c r="B285" t="s">
        <v>1274</v>
      </c>
      <c r="C285" s="17">
        <v>42248</v>
      </c>
      <c r="D285" s="17">
        <v>43343</v>
      </c>
      <c r="I285" t="s">
        <v>1275</v>
      </c>
    </row>
    <row r="286" spans="1:9" x14ac:dyDescent="0.2">
      <c r="A286" t="s">
        <v>1276</v>
      </c>
      <c r="B286" t="s">
        <v>1277</v>
      </c>
      <c r="C286" s="17">
        <v>42979</v>
      </c>
      <c r="D286" s="17">
        <v>44074</v>
      </c>
      <c r="I286" t="s">
        <v>1278</v>
      </c>
    </row>
    <row r="287" spans="1:9" x14ac:dyDescent="0.2">
      <c r="A287" t="s">
        <v>1279</v>
      </c>
      <c r="B287" t="s">
        <v>1280</v>
      </c>
      <c r="C287" s="17">
        <v>42614</v>
      </c>
      <c r="D287" s="17">
        <v>43343</v>
      </c>
      <c r="I287" t="s">
        <v>1281</v>
      </c>
    </row>
    <row r="288" spans="1:9" x14ac:dyDescent="0.2">
      <c r="A288" t="s">
        <v>1282</v>
      </c>
      <c r="B288" t="s">
        <v>1283</v>
      </c>
      <c r="C288" s="17">
        <v>42979</v>
      </c>
      <c r="D288" s="17">
        <v>44074</v>
      </c>
      <c r="I288" t="s">
        <v>1284</v>
      </c>
    </row>
    <row r="289" spans="1:9" x14ac:dyDescent="0.2">
      <c r="A289" t="s">
        <v>1285</v>
      </c>
      <c r="B289" t="s">
        <v>1286</v>
      </c>
      <c r="C289" s="17">
        <v>42614</v>
      </c>
      <c r="D289" s="17">
        <v>43708</v>
      </c>
      <c r="I289" t="s">
        <v>1287</v>
      </c>
    </row>
    <row r="290" spans="1:9" x14ac:dyDescent="0.2">
      <c r="A290" t="s">
        <v>1288</v>
      </c>
      <c r="B290" t="s">
        <v>1289</v>
      </c>
      <c r="C290" s="17">
        <v>42614</v>
      </c>
      <c r="D290" s="17">
        <v>43708</v>
      </c>
      <c r="I290" t="s">
        <v>1290</v>
      </c>
    </row>
    <row r="291" spans="1:9" x14ac:dyDescent="0.2">
      <c r="A291" t="s">
        <v>1291</v>
      </c>
      <c r="B291" t="s">
        <v>1292</v>
      </c>
      <c r="C291" s="17">
        <v>42248</v>
      </c>
      <c r="D291" s="17">
        <v>43343</v>
      </c>
      <c r="I291" t="s">
        <v>1293</v>
      </c>
    </row>
    <row r="292" spans="1:9" x14ac:dyDescent="0.2">
      <c r="A292" t="s">
        <v>1294</v>
      </c>
      <c r="B292" t="s">
        <v>1295</v>
      </c>
      <c r="C292" s="17">
        <v>42979</v>
      </c>
      <c r="D292" s="17">
        <v>44074</v>
      </c>
      <c r="I292" t="s">
        <v>1296</v>
      </c>
    </row>
    <row r="293" spans="1:9" x14ac:dyDescent="0.2">
      <c r="A293" t="s">
        <v>1297</v>
      </c>
      <c r="B293" t="s">
        <v>1298</v>
      </c>
      <c r="C293" s="17">
        <v>42614</v>
      </c>
      <c r="D293" s="17">
        <v>43708</v>
      </c>
      <c r="I293" t="s">
        <v>1299</v>
      </c>
    </row>
    <row r="294" spans="1:9" x14ac:dyDescent="0.2">
      <c r="A294" t="s">
        <v>1300</v>
      </c>
      <c r="B294" t="s">
        <v>1301</v>
      </c>
      <c r="C294" s="17">
        <v>42248</v>
      </c>
      <c r="D294" s="17">
        <v>43343</v>
      </c>
      <c r="I294" t="s">
        <v>1302</v>
      </c>
    </row>
    <row r="295" spans="1:9" x14ac:dyDescent="0.2">
      <c r="A295" t="s">
        <v>1303</v>
      </c>
      <c r="B295" t="s">
        <v>1304</v>
      </c>
      <c r="C295" s="17">
        <v>42614</v>
      </c>
      <c r="D295" s="17">
        <v>43708</v>
      </c>
      <c r="I295" t="s">
        <v>1305</v>
      </c>
    </row>
    <row r="296" spans="1:9" x14ac:dyDescent="0.2">
      <c r="A296" t="s">
        <v>1306</v>
      </c>
      <c r="B296" t="s">
        <v>1307</v>
      </c>
      <c r="C296" s="17">
        <v>42979</v>
      </c>
      <c r="D296" s="17">
        <v>44074</v>
      </c>
      <c r="I296" t="s">
        <v>1308</v>
      </c>
    </row>
    <row r="297" spans="1:9" x14ac:dyDescent="0.2">
      <c r="A297" t="s">
        <v>1309</v>
      </c>
      <c r="B297" t="s">
        <v>1310</v>
      </c>
      <c r="C297" s="17">
        <v>42248</v>
      </c>
      <c r="D297" s="17">
        <v>43343</v>
      </c>
      <c r="I297" t="s">
        <v>1311</v>
      </c>
    </row>
    <row r="298" spans="1:9" x14ac:dyDescent="0.2">
      <c r="A298" t="s">
        <v>1312</v>
      </c>
      <c r="B298" t="s">
        <v>1313</v>
      </c>
      <c r="C298" s="17">
        <v>42248</v>
      </c>
      <c r="D298" s="17">
        <v>43343</v>
      </c>
      <c r="I298" t="s">
        <v>1314</v>
      </c>
    </row>
    <row r="299" spans="1:9" x14ac:dyDescent="0.2">
      <c r="A299" t="s">
        <v>1315</v>
      </c>
      <c r="B299" t="s">
        <v>1316</v>
      </c>
      <c r="C299" s="17">
        <v>42979</v>
      </c>
      <c r="D299" s="17">
        <v>44074</v>
      </c>
      <c r="I299" t="s">
        <v>1317</v>
      </c>
    </row>
    <row r="300" spans="1:9" x14ac:dyDescent="0.2">
      <c r="A300" t="s">
        <v>1318</v>
      </c>
      <c r="B300" t="s">
        <v>1319</v>
      </c>
      <c r="C300" s="17">
        <v>42979</v>
      </c>
      <c r="D300" s="17">
        <v>44074</v>
      </c>
      <c r="I300" t="s">
        <v>1320</v>
      </c>
    </row>
    <row r="301" spans="1:9" x14ac:dyDescent="0.2">
      <c r="A301" t="s">
        <v>1321</v>
      </c>
      <c r="B301" t="s">
        <v>1322</v>
      </c>
      <c r="C301" s="17">
        <v>42248</v>
      </c>
      <c r="D301" s="17">
        <v>43343</v>
      </c>
      <c r="I301" t="s">
        <v>1323</v>
      </c>
    </row>
    <row r="302" spans="1:9" x14ac:dyDescent="0.2">
      <c r="A302" t="s">
        <v>1324</v>
      </c>
      <c r="B302" t="s">
        <v>1325</v>
      </c>
      <c r="C302" s="17">
        <v>42614</v>
      </c>
      <c r="D302" s="17">
        <v>43343</v>
      </c>
      <c r="I302" t="s">
        <v>1326</v>
      </c>
    </row>
    <row r="303" spans="1:9" x14ac:dyDescent="0.2">
      <c r="A303" t="s">
        <v>1327</v>
      </c>
      <c r="B303" t="s">
        <v>1328</v>
      </c>
      <c r="C303" s="17">
        <v>42979</v>
      </c>
      <c r="D303" s="17">
        <v>44074</v>
      </c>
      <c r="I303" t="s">
        <v>1329</v>
      </c>
    </row>
    <row r="304" spans="1:9" x14ac:dyDescent="0.2">
      <c r="A304" t="s">
        <v>1330</v>
      </c>
      <c r="B304" t="s">
        <v>1331</v>
      </c>
      <c r="C304" s="17">
        <v>42979</v>
      </c>
      <c r="D304" s="17">
        <v>43708</v>
      </c>
      <c r="I304" t="s">
        <v>1332</v>
      </c>
    </row>
    <row r="305" spans="1:9" x14ac:dyDescent="0.2">
      <c r="A305" t="s">
        <v>1333</v>
      </c>
      <c r="B305" t="s">
        <v>1334</v>
      </c>
      <c r="C305" s="17">
        <v>42248</v>
      </c>
      <c r="D305" s="17">
        <v>43343</v>
      </c>
      <c r="I305" t="s">
        <v>1335</v>
      </c>
    </row>
    <row r="306" spans="1:9" x14ac:dyDescent="0.2">
      <c r="A306" t="s">
        <v>1336</v>
      </c>
      <c r="B306" t="s">
        <v>1337</v>
      </c>
      <c r="C306" s="17">
        <v>42979</v>
      </c>
      <c r="D306" s="17">
        <v>43708</v>
      </c>
      <c r="I306" t="s">
        <v>1338</v>
      </c>
    </row>
    <row r="307" spans="1:9" x14ac:dyDescent="0.2">
      <c r="A307" t="s">
        <v>1339</v>
      </c>
      <c r="B307" t="s">
        <v>1340</v>
      </c>
      <c r="C307" s="17">
        <v>42248</v>
      </c>
      <c r="D307" s="17">
        <v>43343</v>
      </c>
      <c r="I307" t="s">
        <v>1341</v>
      </c>
    </row>
    <row r="308" spans="1:9" x14ac:dyDescent="0.2">
      <c r="A308" t="s">
        <v>1342</v>
      </c>
      <c r="B308" t="s">
        <v>1343</v>
      </c>
      <c r="C308" s="17">
        <v>42248</v>
      </c>
      <c r="D308" s="17">
        <v>43343</v>
      </c>
      <c r="I308" t="s">
        <v>1344</v>
      </c>
    </row>
    <row r="309" spans="1:9" x14ac:dyDescent="0.2">
      <c r="A309" t="s">
        <v>1345</v>
      </c>
      <c r="B309" t="s">
        <v>1346</v>
      </c>
      <c r="C309" s="17">
        <v>42614</v>
      </c>
      <c r="D309" s="17">
        <v>43708</v>
      </c>
      <c r="I309" t="s">
        <v>1347</v>
      </c>
    </row>
    <row r="310" spans="1:9" x14ac:dyDescent="0.2">
      <c r="A310" t="s">
        <v>1348</v>
      </c>
      <c r="B310" t="s">
        <v>1349</v>
      </c>
      <c r="C310" s="17">
        <v>42614</v>
      </c>
      <c r="D310" s="17">
        <v>43708</v>
      </c>
      <c r="I310" t="s">
        <v>1350</v>
      </c>
    </row>
    <row r="311" spans="1:9" x14ac:dyDescent="0.2">
      <c r="A311" t="s">
        <v>1351</v>
      </c>
      <c r="B311" t="s">
        <v>1352</v>
      </c>
      <c r="C311" s="17">
        <v>42248</v>
      </c>
      <c r="D311" s="17">
        <v>43343</v>
      </c>
      <c r="I311" t="s">
        <v>1353</v>
      </c>
    </row>
    <row r="312" spans="1:9" x14ac:dyDescent="0.2">
      <c r="A312" t="s">
        <v>1354</v>
      </c>
      <c r="B312" t="s">
        <v>1355</v>
      </c>
      <c r="C312" s="17">
        <v>42979</v>
      </c>
      <c r="D312" s="17">
        <v>44074</v>
      </c>
      <c r="I312" t="s">
        <v>1356</v>
      </c>
    </row>
    <row r="313" spans="1:9" x14ac:dyDescent="0.2">
      <c r="A313" t="s">
        <v>1357</v>
      </c>
      <c r="B313" t="s">
        <v>1358</v>
      </c>
      <c r="C313" s="17">
        <v>42979</v>
      </c>
      <c r="D313" s="17">
        <v>44074</v>
      </c>
      <c r="I313" t="s">
        <v>1359</v>
      </c>
    </row>
    <row r="314" spans="1:9" x14ac:dyDescent="0.2">
      <c r="A314" t="s">
        <v>1360</v>
      </c>
      <c r="B314" t="s">
        <v>1361</v>
      </c>
      <c r="C314" s="17">
        <v>42979</v>
      </c>
      <c r="D314" s="17">
        <v>44074</v>
      </c>
      <c r="I314" t="s">
        <v>1362</v>
      </c>
    </row>
    <row r="315" spans="1:9" x14ac:dyDescent="0.2">
      <c r="A315" t="s">
        <v>1363</v>
      </c>
      <c r="B315" t="s">
        <v>1364</v>
      </c>
      <c r="C315" s="17">
        <v>42248</v>
      </c>
      <c r="D315" s="17">
        <v>43343</v>
      </c>
      <c r="I315" t="s">
        <v>1365</v>
      </c>
    </row>
    <row r="316" spans="1:9" x14ac:dyDescent="0.2">
      <c r="A316" t="s">
        <v>1366</v>
      </c>
      <c r="B316" t="s">
        <v>1367</v>
      </c>
      <c r="C316" s="17">
        <v>42979</v>
      </c>
      <c r="D316" s="17">
        <v>44074</v>
      </c>
      <c r="I316" t="s">
        <v>1368</v>
      </c>
    </row>
    <row r="317" spans="1:9" x14ac:dyDescent="0.2">
      <c r="A317" t="s">
        <v>1369</v>
      </c>
      <c r="B317" t="s">
        <v>1370</v>
      </c>
      <c r="C317" s="17">
        <v>42614</v>
      </c>
      <c r="D317" s="17">
        <v>43708</v>
      </c>
      <c r="I317" t="s">
        <v>1371</v>
      </c>
    </row>
    <row r="318" spans="1:9" x14ac:dyDescent="0.2">
      <c r="A318" t="s">
        <v>1372</v>
      </c>
      <c r="B318" t="s">
        <v>1373</v>
      </c>
      <c r="C318" s="17">
        <v>42248</v>
      </c>
      <c r="D318" s="17">
        <v>43343</v>
      </c>
      <c r="I318" t="s">
        <v>1374</v>
      </c>
    </row>
    <row r="319" spans="1:9" x14ac:dyDescent="0.2">
      <c r="A319" t="s">
        <v>1375</v>
      </c>
      <c r="B319" t="s">
        <v>1376</v>
      </c>
      <c r="C319" s="17">
        <v>42614</v>
      </c>
      <c r="D319" s="17">
        <v>43708</v>
      </c>
      <c r="I319" t="s">
        <v>1377</v>
      </c>
    </row>
    <row r="320" spans="1:9" x14ac:dyDescent="0.2">
      <c r="A320" t="s">
        <v>1378</v>
      </c>
      <c r="B320" t="s">
        <v>1379</v>
      </c>
      <c r="C320" s="17">
        <v>42248</v>
      </c>
      <c r="D320" s="17">
        <v>43343</v>
      </c>
      <c r="I320" t="s">
        <v>1380</v>
      </c>
    </row>
    <row r="321" spans="1:9" x14ac:dyDescent="0.2">
      <c r="A321" t="s">
        <v>1381</v>
      </c>
      <c r="B321" t="s">
        <v>1382</v>
      </c>
      <c r="C321" s="17">
        <v>42979</v>
      </c>
      <c r="D321" s="17">
        <v>44074</v>
      </c>
      <c r="I321" t="s">
        <v>1383</v>
      </c>
    </row>
    <row r="322" spans="1:9" x14ac:dyDescent="0.2">
      <c r="A322" t="s">
        <v>1384</v>
      </c>
      <c r="B322" t="s">
        <v>1385</v>
      </c>
      <c r="C322" s="17">
        <v>42248</v>
      </c>
      <c r="D322" s="17">
        <v>43343</v>
      </c>
      <c r="I322" t="s">
        <v>1386</v>
      </c>
    </row>
    <row r="323" spans="1:9" x14ac:dyDescent="0.2">
      <c r="A323" t="s">
        <v>1387</v>
      </c>
      <c r="B323" t="s">
        <v>1388</v>
      </c>
      <c r="C323" s="17">
        <v>42614</v>
      </c>
      <c r="D323" s="17">
        <v>43708</v>
      </c>
      <c r="I323" t="s">
        <v>1389</v>
      </c>
    </row>
    <row r="324" spans="1:9" x14ac:dyDescent="0.2">
      <c r="A324" t="s">
        <v>1390</v>
      </c>
      <c r="B324" t="s">
        <v>1391</v>
      </c>
      <c r="C324" s="17">
        <v>42979</v>
      </c>
      <c r="D324" s="17">
        <v>44074</v>
      </c>
      <c r="I324" t="s">
        <v>1392</v>
      </c>
    </row>
    <row r="325" spans="1:9" x14ac:dyDescent="0.2">
      <c r="A325" t="s">
        <v>1393</v>
      </c>
      <c r="B325" t="s">
        <v>1394</v>
      </c>
      <c r="C325" s="17">
        <v>42248</v>
      </c>
      <c r="D325" s="17">
        <v>43343</v>
      </c>
      <c r="I325" t="s">
        <v>1395</v>
      </c>
    </row>
    <row r="326" spans="1:9" x14ac:dyDescent="0.2">
      <c r="A326" t="s">
        <v>1396</v>
      </c>
      <c r="B326" t="s">
        <v>1397</v>
      </c>
      <c r="C326" s="17">
        <v>42614</v>
      </c>
      <c r="D326" s="17">
        <v>43708</v>
      </c>
      <c r="I326" t="s">
        <v>1398</v>
      </c>
    </row>
    <row r="327" spans="1:9" x14ac:dyDescent="0.2">
      <c r="A327" t="s">
        <v>1399</v>
      </c>
      <c r="B327" t="s">
        <v>1400</v>
      </c>
      <c r="C327" s="17">
        <v>42248</v>
      </c>
      <c r="D327" s="17">
        <v>43343</v>
      </c>
      <c r="I327" t="s">
        <v>1401</v>
      </c>
    </row>
    <row r="328" spans="1:9" x14ac:dyDescent="0.2">
      <c r="A328" t="s">
        <v>1402</v>
      </c>
      <c r="B328" t="s">
        <v>1403</v>
      </c>
      <c r="C328" s="17">
        <v>42979</v>
      </c>
      <c r="D328" s="17">
        <v>44074</v>
      </c>
      <c r="I328" t="s">
        <v>1404</v>
      </c>
    </row>
    <row r="329" spans="1:9" x14ac:dyDescent="0.2">
      <c r="A329" t="s">
        <v>1405</v>
      </c>
      <c r="B329" t="s">
        <v>1406</v>
      </c>
      <c r="C329" s="17">
        <v>42979</v>
      </c>
      <c r="D329" s="17">
        <v>44074</v>
      </c>
      <c r="I329" t="s">
        <v>1407</v>
      </c>
    </row>
    <row r="330" spans="1:9" x14ac:dyDescent="0.2">
      <c r="A330" t="s">
        <v>1408</v>
      </c>
      <c r="B330" t="s">
        <v>1409</v>
      </c>
      <c r="C330" s="17">
        <v>42979</v>
      </c>
      <c r="D330" s="17">
        <v>44074</v>
      </c>
      <c r="I330" t="s">
        <v>1410</v>
      </c>
    </row>
    <row r="331" spans="1:9" x14ac:dyDescent="0.2">
      <c r="A331" t="s">
        <v>1411</v>
      </c>
      <c r="B331" t="s">
        <v>1412</v>
      </c>
      <c r="C331" s="17">
        <v>42979</v>
      </c>
      <c r="D331" s="17">
        <v>44074</v>
      </c>
      <c r="I331" t="s">
        <v>1413</v>
      </c>
    </row>
    <row r="332" spans="1:9" x14ac:dyDescent="0.2">
      <c r="A332" t="s">
        <v>1414</v>
      </c>
      <c r="B332" t="s">
        <v>1415</v>
      </c>
      <c r="C332" s="17">
        <v>42248</v>
      </c>
      <c r="D332" s="17">
        <v>43343</v>
      </c>
      <c r="I332" t="s">
        <v>1416</v>
      </c>
    </row>
    <row r="333" spans="1:9" x14ac:dyDescent="0.2">
      <c r="A333" t="s">
        <v>1417</v>
      </c>
      <c r="B333" t="s">
        <v>1418</v>
      </c>
      <c r="C333" s="17">
        <v>42979</v>
      </c>
      <c r="D333" s="17">
        <v>44074</v>
      </c>
      <c r="I333" t="s">
        <v>1419</v>
      </c>
    </row>
    <row r="334" spans="1:9" x14ac:dyDescent="0.2">
      <c r="A334" t="s">
        <v>1420</v>
      </c>
      <c r="B334" t="s">
        <v>1421</v>
      </c>
      <c r="C334" s="17">
        <v>42248</v>
      </c>
      <c r="D334" s="17">
        <v>43343</v>
      </c>
      <c r="I334" t="s">
        <v>1422</v>
      </c>
    </row>
    <row r="335" spans="1:9" x14ac:dyDescent="0.2">
      <c r="A335" t="s">
        <v>1423</v>
      </c>
      <c r="B335" t="s">
        <v>1424</v>
      </c>
      <c r="C335" s="17">
        <v>42614</v>
      </c>
      <c r="D335" s="17">
        <v>43708</v>
      </c>
      <c r="I335" t="s">
        <v>1425</v>
      </c>
    </row>
    <row r="336" spans="1:9" x14ac:dyDescent="0.2">
      <c r="A336" t="s">
        <v>1426</v>
      </c>
      <c r="B336" t="s">
        <v>1427</v>
      </c>
      <c r="C336" s="17">
        <v>42614</v>
      </c>
      <c r="D336" s="17">
        <v>43708</v>
      </c>
      <c r="I336" t="s">
        <v>1428</v>
      </c>
    </row>
    <row r="337" spans="1:9" x14ac:dyDescent="0.2">
      <c r="A337" t="s">
        <v>1429</v>
      </c>
      <c r="B337" t="s">
        <v>1430</v>
      </c>
      <c r="C337" s="17">
        <v>42614</v>
      </c>
      <c r="D337" s="17">
        <v>43708</v>
      </c>
      <c r="I337" t="s">
        <v>1431</v>
      </c>
    </row>
    <row r="338" spans="1:9" x14ac:dyDescent="0.2">
      <c r="A338" t="s">
        <v>1432</v>
      </c>
      <c r="B338" t="s">
        <v>1433</v>
      </c>
      <c r="C338" s="17">
        <v>42979</v>
      </c>
      <c r="D338" s="17">
        <v>44074</v>
      </c>
      <c r="I338" t="s">
        <v>1434</v>
      </c>
    </row>
    <row r="339" spans="1:9" x14ac:dyDescent="0.2">
      <c r="A339" t="s">
        <v>1435</v>
      </c>
      <c r="B339" t="s">
        <v>1436</v>
      </c>
      <c r="C339" s="17">
        <v>42248</v>
      </c>
      <c r="D339" s="17">
        <v>43343</v>
      </c>
      <c r="I339" t="s">
        <v>1437</v>
      </c>
    </row>
    <row r="340" spans="1:9" x14ac:dyDescent="0.2">
      <c r="A340" t="s">
        <v>1438</v>
      </c>
      <c r="B340" t="s">
        <v>1439</v>
      </c>
      <c r="C340" s="17">
        <v>42248</v>
      </c>
      <c r="D340" s="17">
        <v>43343</v>
      </c>
      <c r="I340" t="s">
        <v>1440</v>
      </c>
    </row>
    <row r="341" spans="1:9" x14ac:dyDescent="0.2">
      <c r="A341" t="s">
        <v>1441</v>
      </c>
      <c r="B341" t="s">
        <v>1442</v>
      </c>
      <c r="C341" s="17">
        <v>42614</v>
      </c>
      <c r="D341" s="17">
        <v>43708</v>
      </c>
      <c r="I341" t="s">
        <v>1443</v>
      </c>
    </row>
    <row r="342" spans="1:9" x14ac:dyDescent="0.2">
      <c r="A342" t="s">
        <v>1444</v>
      </c>
      <c r="B342" t="s">
        <v>1445</v>
      </c>
      <c r="C342" s="17">
        <v>42248</v>
      </c>
      <c r="D342" s="17">
        <v>43343</v>
      </c>
      <c r="I342" t="s">
        <v>1446</v>
      </c>
    </row>
    <row r="343" spans="1:9" x14ac:dyDescent="0.2">
      <c r="A343" t="s">
        <v>1447</v>
      </c>
      <c r="B343" t="s">
        <v>1448</v>
      </c>
      <c r="C343" s="17">
        <v>42979</v>
      </c>
      <c r="D343" s="17">
        <v>44074</v>
      </c>
      <c r="I343" t="s">
        <v>1449</v>
      </c>
    </row>
    <row r="344" spans="1:9" x14ac:dyDescent="0.2">
      <c r="A344" t="s">
        <v>1450</v>
      </c>
      <c r="B344" t="s">
        <v>1451</v>
      </c>
      <c r="C344" s="17">
        <v>42614</v>
      </c>
      <c r="D344" s="17">
        <v>43708</v>
      </c>
      <c r="I344" t="s">
        <v>1452</v>
      </c>
    </row>
    <row r="345" spans="1:9" x14ac:dyDescent="0.2">
      <c r="A345" t="s">
        <v>1453</v>
      </c>
      <c r="B345" t="s">
        <v>1454</v>
      </c>
      <c r="C345" s="17">
        <v>42248</v>
      </c>
      <c r="D345" s="17">
        <v>43343</v>
      </c>
      <c r="I345" t="s">
        <v>1455</v>
      </c>
    </row>
    <row r="346" spans="1:9" x14ac:dyDescent="0.2">
      <c r="A346" t="s">
        <v>1456</v>
      </c>
      <c r="B346" t="s">
        <v>1457</v>
      </c>
      <c r="C346" s="17">
        <v>42614</v>
      </c>
      <c r="D346" s="17">
        <v>43708</v>
      </c>
      <c r="I346" t="s">
        <v>1458</v>
      </c>
    </row>
    <row r="347" spans="1:9" x14ac:dyDescent="0.2">
      <c r="A347" t="s">
        <v>1459</v>
      </c>
      <c r="B347" t="s">
        <v>1460</v>
      </c>
      <c r="C347" s="17">
        <v>42614</v>
      </c>
      <c r="D347" s="17">
        <v>43708</v>
      </c>
      <c r="I347" t="s">
        <v>1461</v>
      </c>
    </row>
    <row r="348" spans="1:9" x14ac:dyDescent="0.2">
      <c r="A348" t="s">
        <v>1462</v>
      </c>
      <c r="B348" t="s">
        <v>1463</v>
      </c>
      <c r="C348" s="17">
        <v>42979</v>
      </c>
      <c r="D348" s="17">
        <v>44074</v>
      </c>
      <c r="I348" t="s">
        <v>1464</v>
      </c>
    </row>
    <row r="349" spans="1:9" x14ac:dyDescent="0.2">
      <c r="A349" t="s">
        <v>1465</v>
      </c>
      <c r="B349" t="s">
        <v>1466</v>
      </c>
      <c r="C349" s="17">
        <v>42614</v>
      </c>
      <c r="D349" s="17">
        <v>43708</v>
      </c>
      <c r="I349" t="s">
        <v>1467</v>
      </c>
    </row>
    <row r="350" spans="1:9" x14ac:dyDescent="0.2">
      <c r="A350" t="s">
        <v>1468</v>
      </c>
      <c r="B350" t="s">
        <v>1469</v>
      </c>
      <c r="C350" s="17">
        <v>42614</v>
      </c>
      <c r="D350" s="17">
        <v>43708</v>
      </c>
      <c r="I350" t="s">
        <v>1470</v>
      </c>
    </row>
    <row r="351" spans="1:9" x14ac:dyDescent="0.2">
      <c r="A351" t="s">
        <v>1471</v>
      </c>
      <c r="B351" t="s">
        <v>1472</v>
      </c>
      <c r="C351" s="17">
        <v>42979</v>
      </c>
      <c r="D351" s="17">
        <v>44074</v>
      </c>
      <c r="I351" t="s">
        <v>1473</v>
      </c>
    </row>
    <row r="352" spans="1:9" x14ac:dyDescent="0.2">
      <c r="A352" t="s">
        <v>1474</v>
      </c>
      <c r="B352" t="s">
        <v>1475</v>
      </c>
      <c r="C352" s="17">
        <v>42979</v>
      </c>
      <c r="D352" s="17">
        <v>44074</v>
      </c>
      <c r="I352" t="s">
        <v>1476</v>
      </c>
    </row>
    <row r="353" spans="1:9" x14ac:dyDescent="0.2">
      <c r="A353" t="s">
        <v>1477</v>
      </c>
      <c r="B353" t="s">
        <v>1478</v>
      </c>
      <c r="C353" s="17">
        <v>42614</v>
      </c>
      <c r="D353" s="17">
        <v>43708</v>
      </c>
      <c r="I353" t="s">
        <v>1479</v>
      </c>
    </row>
    <row r="354" spans="1:9" x14ac:dyDescent="0.2">
      <c r="A354" t="s">
        <v>1480</v>
      </c>
      <c r="B354" t="s">
        <v>1481</v>
      </c>
      <c r="C354" s="17">
        <v>42248</v>
      </c>
      <c r="D354" s="17">
        <v>43343</v>
      </c>
      <c r="I354" t="s">
        <v>1482</v>
      </c>
    </row>
    <row r="355" spans="1:9" x14ac:dyDescent="0.2">
      <c r="A355" t="s">
        <v>1483</v>
      </c>
      <c r="B355" t="s">
        <v>1484</v>
      </c>
      <c r="C355" s="17">
        <v>42248</v>
      </c>
      <c r="D355" s="17">
        <v>43343</v>
      </c>
      <c r="I355" t="s">
        <v>1485</v>
      </c>
    </row>
    <row r="356" spans="1:9" x14ac:dyDescent="0.2">
      <c r="A356" t="s">
        <v>1486</v>
      </c>
      <c r="B356" t="s">
        <v>1487</v>
      </c>
      <c r="C356" s="17">
        <v>42614</v>
      </c>
      <c r="D356" s="17">
        <v>43708</v>
      </c>
      <c r="I356" t="s">
        <v>1488</v>
      </c>
    </row>
    <row r="357" spans="1:9" x14ac:dyDescent="0.2">
      <c r="A357" t="s">
        <v>1489</v>
      </c>
      <c r="B357" t="s">
        <v>1490</v>
      </c>
      <c r="C357" s="17">
        <v>42248</v>
      </c>
      <c r="D357" s="17">
        <v>43343</v>
      </c>
      <c r="I357" t="s">
        <v>1491</v>
      </c>
    </row>
    <row r="358" spans="1:9" x14ac:dyDescent="0.2">
      <c r="A358" t="s">
        <v>1492</v>
      </c>
      <c r="B358" t="s">
        <v>1493</v>
      </c>
      <c r="C358" s="17">
        <v>42979</v>
      </c>
      <c r="D358" s="17">
        <v>44074</v>
      </c>
      <c r="I358" t="s">
        <v>1494</v>
      </c>
    </row>
    <row r="359" spans="1:9" x14ac:dyDescent="0.2">
      <c r="A359" t="s">
        <v>1495</v>
      </c>
      <c r="B359" t="s">
        <v>1496</v>
      </c>
      <c r="C359" s="17">
        <v>42614</v>
      </c>
      <c r="D359" s="17">
        <v>43708</v>
      </c>
      <c r="I359" t="s">
        <v>1497</v>
      </c>
    </row>
    <row r="360" spans="1:9" x14ac:dyDescent="0.2">
      <c r="A360" t="s">
        <v>1498</v>
      </c>
      <c r="B360" t="s">
        <v>1499</v>
      </c>
      <c r="C360" s="17">
        <v>42248</v>
      </c>
      <c r="D360" s="17">
        <v>43343</v>
      </c>
      <c r="I360" t="s">
        <v>1500</v>
      </c>
    </row>
    <row r="361" spans="1:9" x14ac:dyDescent="0.2">
      <c r="A361" t="s">
        <v>1501</v>
      </c>
      <c r="B361" t="s">
        <v>671</v>
      </c>
      <c r="C361" s="17">
        <v>42614</v>
      </c>
      <c r="D361" s="17">
        <v>43343</v>
      </c>
      <c r="I361" t="s">
        <v>1502</v>
      </c>
    </row>
    <row r="362" spans="1:9" x14ac:dyDescent="0.2">
      <c r="A362" t="s">
        <v>1503</v>
      </c>
      <c r="B362" t="s">
        <v>1504</v>
      </c>
      <c r="C362" s="17">
        <v>42248</v>
      </c>
      <c r="D362" s="17">
        <v>43343</v>
      </c>
      <c r="I362" t="s">
        <v>1505</v>
      </c>
    </row>
    <row r="363" spans="1:9" x14ac:dyDescent="0.2">
      <c r="A363" t="s">
        <v>1506</v>
      </c>
      <c r="B363" t="s">
        <v>1507</v>
      </c>
      <c r="C363" s="17">
        <v>42614</v>
      </c>
      <c r="D363" s="17">
        <v>43708</v>
      </c>
      <c r="I363" t="s">
        <v>1508</v>
      </c>
    </row>
    <row r="364" spans="1:9" x14ac:dyDescent="0.2">
      <c r="A364" t="s">
        <v>1509</v>
      </c>
      <c r="B364" t="s">
        <v>1510</v>
      </c>
      <c r="C364" s="17">
        <v>42614</v>
      </c>
      <c r="D364" s="17">
        <v>43708</v>
      </c>
      <c r="I364" t="s">
        <v>1511</v>
      </c>
    </row>
    <row r="365" spans="1:9" x14ac:dyDescent="0.2">
      <c r="A365" t="s">
        <v>1512</v>
      </c>
      <c r="B365" t="s">
        <v>1513</v>
      </c>
      <c r="C365" s="17">
        <v>42248</v>
      </c>
      <c r="D365" s="17">
        <v>43343</v>
      </c>
      <c r="I365" t="s">
        <v>1514</v>
      </c>
    </row>
    <row r="366" spans="1:9" x14ac:dyDescent="0.2">
      <c r="A366" t="s">
        <v>1515</v>
      </c>
      <c r="B366" t="s">
        <v>1516</v>
      </c>
      <c r="C366" s="17">
        <v>42248</v>
      </c>
      <c r="D366" s="17">
        <v>43343</v>
      </c>
      <c r="I366" t="s">
        <v>1517</v>
      </c>
    </row>
    <row r="367" spans="1:9" x14ac:dyDescent="0.2">
      <c r="A367" t="s">
        <v>1518</v>
      </c>
      <c r="B367" t="s">
        <v>1519</v>
      </c>
      <c r="C367" s="17">
        <v>42248</v>
      </c>
      <c r="D367" s="17">
        <v>43343</v>
      </c>
      <c r="I367" t="s">
        <v>1520</v>
      </c>
    </row>
    <row r="368" spans="1:9" x14ac:dyDescent="0.2">
      <c r="A368" t="s">
        <v>1521</v>
      </c>
      <c r="B368" t="s">
        <v>1522</v>
      </c>
      <c r="C368" s="17">
        <v>42614</v>
      </c>
      <c r="D368" s="17">
        <v>43708</v>
      </c>
      <c r="I368" t="s">
        <v>1523</v>
      </c>
    </row>
    <row r="369" spans="1:9" x14ac:dyDescent="0.2">
      <c r="A369" t="s">
        <v>1524</v>
      </c>
      <c r="B369" t="s">
        <v>1525</v>
      </c>
      <c r="C369" s="17">
        <v>42248</v>
      </c>
      <c r="D369" s="17">
        <v>43343</v>
      </c>
      <c r="I369" t="s">
        <v>1526</v>
      </c>
    </row>
    <row r="370" spans="1:9" x14ac:dyDescent="0.2">
      <c r="A370" t="s">
        <v>1527</v>
      </c>
      <c r="B370" t="s">
        <v>1528</v>
      </c>
      <c r="C370" s="17">
        <v>42248</v>
      </c>
      <c r="D370" s="17">
        <v>43343</v>
      </c>
      <c r="I370" t="s">
        <v>1529</v>
      </c>
    </row>
    <row r="371" spans="1:9" x14ac:dyDescent="0.2">
      <c r="A371" t="s">
        <v>1530</v>
      </c>
      <c r="B371" t="s">
        <v>1531</v>
      </c>
      <c r="C371" s="17">
        <v>42614</v>
      </c>
      <c r="D371" s="17">
        <v>43708</v>
      </c>
      <c r="I371" t="s">
        <v>1532</v>
      </c>
    </row>
    <row r="372" spans="1:9" x14ac:dyDescent="0.2">
      <c r="A372" t="s">
        <v>1533</v>
      </c>
      <c r="B372" t="s">
        <v>1534</v>
      </c>
      <c r="C372" s="17">
        <v>42614</v>
      </c>
      <c r="D372" s="17">
        <v>43708</v>
      </c>
      <c r="I372" t="s">
        <v>1535</v>
      </c>
    </row>
    <row r="373" spans="1:9" x14ac:dyDescent="0.2">
      <c r="A373" t="s">
        <v>1536</v>
      </c>
      <c r="B373" t="s">
        <v>1537</v>
      </c>
      <c r="C373" s="17">
        <v>42614</v>
      </c>
      <c r="D373" s="17">
        <v>43708</v>
      </c>
      <c r="I373" t="s">
        <v>1538</v>
      </c>
    </row>
    <row r="374" spans="1:9" x14ac:dyDescent="0.2">
      <c r="A374" t="s">
        <v>1539</v>
      </c>
      <c r="B374" t="s">
        <v>1540</v>
      </c>
      <c r="C374" s="17">
        <v>42248</v>
      </c>
      <c r="D374" s="17">
        <v>43343</v>
      </c>
      <c r="I374" t="s">
        <v>1541</v>
      </c>
    </row>
    <row r="375" spans="1:9" x14ac:dyDescent="0.2">
      <c r="A375" t="s">
        <v>1542</v>
      </c>
      <c r="B375" t="s">
        <v>1543</v>
      </c>
      <c r="C375" s="17">
        <v>42614</v>
      </c>
      <c r="D375" s="17">
        <v>43708</v>
      </c>
      <c r="I375" t="s">
        <v>1544</v>
      </c>
    </row>
    <row r="376" spans="1:9" x14ac:dyDescent="0.2">
      <c r="A376" t="s">
        <v>1545</v>
      </c>
      <c r="B376" t="s">
        <v>1546</v>
      </c>
      <c r="C376" s="17">
        <v>42248</v>
      </c>
      <c r="D376" s="17">
        <v>43343</v>
      </c>
      <c r="I376" t="s">
        <v>1547</v>
      </c>
    </row>
    <row r="377" spans="1:9" x14ac:dyDescent="0.2">
      <c r="A377" t="s">
        <v>1548</v>
      </c>
      <c r="B377" t="s">
        <v>1549</v>
      </c>
      <c r="C377" s="17">
        <v>42248</v>
      </c>
      <c r="D377" s="17">
        <v>43343</v>
      </c>
      <c r="I377" t="s">
        <v>1550</v>
      </c>
    </row>
    <row r="378" spans="1:9" x14ac:dyDescent="0.2">
      <c r="A378" t="s">
        <v>1551</v>
      </c>
      <c r="B378" t="s">
        <v>1552</v>
      </c>
      <c r="C378" s="17">
        <v>42614</v>
      </c>
      <c r="D378" s="17">
        <v>43708</v>
      </c>
      <c r="I378" t="s">
        <v>1553</v>
      </c>
    </row>
    <row r="379" spans="1:9" x14ac:dyDescent="0.2">
      <c r="A379" t="s">
        <v>1554</v>
      </c>
      <c r="B379" t="s">
        <v>1555</v>
      </c>
      <c r="C379" s="17">
        <v>42248</v>
      </c>
      <c r="D379" s="17">
        <v>43343</v>
      </c>
      <c r="I379" t="s">
        <v>1556</v>
      </c>
    </row>
    <row r="380" spans="1:9" x14ac:dyDescent="0.2">
      <c r="A380" t="s">
        <v>1557</v>
      </c>
      <c r="B380" t="s">
        <v>1558</v>
      </c>
      <c r="C380" s="17">
        <v>42614</v>
      </c>
      <c r="D380" s="17">
        <v>43708</v>
      </c>
      <c r="I380" t="s">
        <v>1559</v>
      </c>
    </row>
    <row r="381" spans="1:9" x14ac:dyDescent="0.2">
      <c r="A381" t="s">
        <v>1560</v>
      </c>
      <c r="B381" t="s">
        <v>1561</v>
      </c>
      <c r="C381" s="17">
        <v>42979</v>
      </c>
      <c r="D381" s="17">
        <v>43708</v>
      </c>
      <c r="I381" t="s">
        <v>1562</v>
      </c>
    </row>
    <row r="382" spans="1:9" x14ac:dyDescent="0.2">
      <c r="A382" t="s">
        <v>1563</v>
      </c>
      <c r="B382" t="s">
        <v>1564</v>
      </c>
      <c r="C382" s="17">
        <v>42979</v>
      </c>
      <c r="D382" s="17">
        <v>44074</v>
      </c>
      <c r="I382" t="s">
        <v>1565</v>
      </c>
    </row>
    <row r="383" spans="1:9" x14ac:dyDescent="0.2">
      <c r="A383" t="s">
        <v>1566</v>
      </c>
      <c r="B383" t="s">
        <v>1567</v>
      </c>
      <c r="C383" s="17">
        <v>42979</v>
      </c>
      <c r="D383" s="17">
        <v>44074</v>
      </c>
      <c r="I383" t="s">
        <v>1568</v>
      </c>
    </row>
    <row r="384" spans="1:9" x14ac:dyDescent="0.2">
      <c r="A384" t="s">
        <v>1569</v>
      </c>
      <c r="B384" t="s">
        <v>1570</v>
      </c>
      <c r="C384" s="17">
        <v>42979</v>
      </c>
      <c r="D384" s="17">
        <v>44074</v>
      </c>
      <c r="I384" t="s">
        <v>1571</v>
      </c>
    </row>
    <row r="385" spans="1:9" x14ac:dyDescent="0.2">
      <c r="A385" t="s">
        <v>1572</v>
      </c>
      <c r="B385" t="s">
        <v>1573</v>
      </c>
      <c r="C385" s="17">
        <v>42248</v>
      </c>
      <c r="D385" s="17">
        <v>43343</v>
      </c>
      <c r="I385" t="s">
        <v>1574</v>
      </c>
    </row>
    <row r="386" spans="1:9" x14ac:dyDescent="0.2">
      <c r="A386" t="s">
        <v>1575</v>
      </c>
      <c r="B386" t="s">
        <v>1576</v>
      </c>
      <c r="C386" s="17">
        <v>42248</v>
      </c>
      <c r="D386" s="17">
        <v>43343</v>
      </c>
      <c r="I386" t="s">
        <v>1577</v>
      </c>
    </row>
    <row r="387" spans="1:9" x14ac:dyDescent="0.2">
      <c r="A387" t="s">
        <v>1578</v>
      </c>
      <c r="B387" t="s">
        <v>1579</v>
      </c>
      <c r="C387" s="17">
        <v>42979</v>
      </c>
      <c r="D387" s="17">
        <v>44074</v>
      </c>
      <c r="I387" t="s">
        <v>1580</v>
      </c>
    </row>
    <row r="388" spans="1:9" x14ac:dyDescent="0.2">
      <c r="A388" t="s">
        <v>1581</v>
      </c>
      <c r="B388" t="s">
        <v>1582</v>
      </c>
      <c r="C388" s="17">
        <v>42979</v>
      </c>
      <c r="D388" s="17">
        <v>44074</v>
      </c>
      <c r="I388" t="s">
        <v>1583</v>
      </c>
    </row>
    <row r="389" spans="1:9" x14ac:dyDescent="0.2">
      <c r="A389" t="s">
        <v>1584</v>
      </c>
      <c r="B389" t="s">
        <v>1585</v>
      </c>
      <c r="C389" s="17">
        <v>42614</v>
      </c>
      <c r="D389" s="17">
        <v>43708</v>
      </c>
      <c r="I389" t="s">
        <v>1586</v>
      </c>
    </row>
    <row r="390" spans="1:9" x14ac:dyDescent="0.2">
      <c r="A390" t="s">
        <v>1587</v>
      </c>
      <c r="B390" t="s">
        <v>1588</v>
      </c>
      <c r="C390" s="17">
        <v>42979</v>
      </c>
      <c r="D390" s="17">
        <v>44074</v>
      </c>
      <c r="I390" t="s">
        <v>1589</v>
      </c>
    </row>
    <row r="391" spans="1:9" x14ac:dyDescent="0.2">
      <c r="A391" t="s">
        <v>1590</v>
      </c>
      <c r="B391" t="s">
        <v>1591</v>
      </c>
      <c r="C391" s="17">
        <v>42248</v>
      </c>
      <c r="D391" s="17">
        <v>43343</v>
      </c>
      <c r="I391" t="s">
        <v>1592</v>
      </c>
    </row>
    <row r="392" spans="1:9" x14ac:dyDescent="0.2">
      <c r="A392" t="s">
        <v>1593</v>
      </c>
      <c r="B392" t="s">
        <v>1594</v>
      </c>
      <c r="C392" s="17">
        <v>42979</v>
      </c>
      <c r="D392" s="17">
        <v>44074</v>
      </c>
      <c r="I392" t="s">
        <v>1595</v>
      </c>
    </row>
    <row r="393" spans="1:9" x14ac:dyDescent="0.2">
      <c r="A393" t="s">
        <v>1596</v>
      </c>
      <c r="B393" t="s">
        <v>1597</v>
      </c>
      <c r="C393" s="17">
        <v>42614</v>
      </c>
      <c r="D393" s="17">
        <v>43708</v>
      </c>
      <c r="I393" t="s">
        <v>1598</v>
      </c>
    </row>
    <row r="394" spans="1:9" x14ac:dyDescent="0.2">
      <c r="A394" t="s">
        <v>1599</v>
      </c>
      <c r="B394" t="s">
        <v>1600</v>
      </c>
      <c r="C394" s="17">
        <v>42979</v>
      </c>
      <c r="D394" s="17">
        <v>44074</v>
      </c>
      <c r="I394" t="s">
        <v>1601</v>
      </c>
    </row>
    <row r="395" spans="1:9" x14ac:dyDescent="0.2">
      <c r="A395" t="s">
        <v>1602</v>
      </c>
      <c r="B395" t="s">
        <v>1603</v>
      </c>
      <c r="C395" s="17">
        <v>42248</v>
      </c>
      <c r="D395" s="17">
        <v>43343</v>
      </c>
      <c r="I395" t="s">
        <v>1604</v>
      </c>
    </row>
    <row r="396" spans="1:9" x14ac:dyDescent="0.2">
      <c r="A396" t="s">
        <v>1605</v>
      </c>
      <c r="B396" t="s">
        <v>1606</v>
      </c>
      <c r="C396" s="17">
        <v>42979</v>
      </c>
      <c r="D396" s="17">
        <v>44074</v>
      </c>
      <c r="I396" t="s">
        <v>1607</v>
      </c>
    </row>
    <row r="397" spans="1:9" x14ac:dyDescent="0.2">
      <c r="A397" t="s">
        <v>1608</v>
      </c>
      <c r="B397" t="s">
        <v>1609</v>
      </c>
      <c r="C397" s="17">
        <v>42248</v>
      </c>
      <c r="D397" s="17">
        <v>43343</v>
      </c>
      <c r="I397" t="s">
        <v>1610</v>
      </c>
    </row>
    <row r="398" spans="1:9" x14ac:dyDescent="0.2">
      <c r="A398" t="s">
        <v>1611</v>
      </c>
      <c r="B398" t="s">
        <v>1612</v>
      </c>
      <c r="C398" s="17">
        <v>42248</v>
      </c>
      <c r="D398" s="17">
        <v>43343</v>
      </c>
      <c r="I398" t="s">
        <v>1613</v>
      </c>
    </row>
    <row r="399" spans="1:9" x14ac:dyDescent="0.2">
      <c r="A399" t="s">
        <v>1614</v>
      </c>
      <c r="B399" t="s">
        <v>1615</v>
      </c>
      <c r="C399" s="17">
        <v>42979</v>
      </c>
      <c r="D399" s="17">
        <v>44074</v>
      </c>
      <c r="I399" t="s">
        <v>1616</v>
      </c>
    </row>
    <row r="400" spans="1:9" x14ac:dyDescent="0.2">
      <c r="A400" t="s">
        <v>1617</v>
      </c>
      <c r="B400" t="s">
        <v>1618</v>
      </c>
      <c r="C400" s="17">
        <v>42614</v>
      </c>
      <c r="D400" s="17">
        <v>43708</v>
      </c>
      <c r="I400" t="s">
        <v>1619</v>
      </c>
    </row>
    <row r="401" spans="1:9" x14ac:dyDescent="0.2">
      <c r="A401" t="s">
        <v>1620</v>
      </c>
      <c r="B401" t="s">
        <v>1621</v>
      </c>
      <c r="C401" s="17">
        <v>42979</v>
      </c>
      <c r="D401" s="17">
        <v>44074</v>
      </c>
      <c r="I401" t="s">
        <v>1622</v>
      </c>
    </row>
    <row r="402" spans="1:9" x14ac:dyDescent="0.2">
      <c r="A402" t="s">
        <v>1623</v>
      </c>
      <c r="B402" t="s">
        <v>1624</v>
      </c>
      <c r="C402" s="17">
        <v>42614</v>
      </c>
      <c r="D402" s="17">
        <v>43708</v>
      </c>
      <c r="I402" t="s">
        <v>1625</v>
      </c>
    </row>
    <row r="403" spans="1:9" x14ac:dyDescent="0.2">
      <c r="A403" t="s">
        <v>1626</v>
      </c>
      <c r="B403" t="s">
        <v>1627</v>
      </c>
      <c r="C403" s="17">
        <v>42979</v>
      </c>
      <c r="D403" s="17">
        <v>44074</v>
      </c>
      <c r="I403" t="s">
        <v>1628</v>
      </c>
    </row>
    <row r="404" spans="1:9" x14ac:dyDescent="0.2">
      <c r="A404" t="s">
        <v>1629</v>
      </c>
      <c r="B404" t="s">
        <v>1630</v>
      </c>
      <c r="C404" s="17">
        <v>42979</v>
      </c>
      <c r="D404" s="17">
        <v>44074</v>
      </c>
      <c r="I404" t="s">
        <v>1631</v>
      </c>
    </row>
    <row r="405" spans="1:9" x14ac:dyDescent="0.2">
      <c r="A405" t="s">
        <v>1632</v>
      </c>
      <c r="B405" t="s">
        <v>1633</v>
      </c>
      <c r="C405" s="17">
        <v>42248</v>
      </c>
      <c r="D405" s="17">
        <v>43343</v>
      </c>
      <c r="I405" t="s">
        <v>1634</v>
      </c>
    </row>
    <row r="406" spans="1:9" x14ac:dyDescent="0.2">
      <c r="A406" t="s">
        <v>1635</v>
      </c>
      <c r="B406" t="s">
        <v>1636</v>
      </c>
      <c r="C406" s="17">
        <v>42248</v>
      </c>
      <c r="D406" s="17">
        <v>43343</v>
      </c>
      <c r="I406" t="s">
        <v>1637</v>
      </c>
    </row>
    <row r="407" spans="1:9" x14ac:dyDescent="0.2">
      <c r="A407" t="s">
        <v>1638</v>
      </c>
      <c r="B407" t="s">
        <v>1639</v>
      </c>
      <c r="C407" s="17">
        <v>42979</v>
      </c>
      <c r="D407" s="17">
        <v>44074</v>
      </c>
      <c r="I407" t="s">
        <v>1640</v>
      </c>
    </row>
    <row r="408" spans="1:9" x14ac:dyDescent="0.2">
      <c r="A408" t="s">
        <v>1641</v>
      </c>
      <c r="B408" t="s">
        <v>1642</v>
      </c>
      <c r="C408" s="17">
        <v>42614</v>
      </c>
      <c r="D408" s="17">
        <v>43708</v>
      </c>
      <c r="I408" t="s">
        <v>1643</v>
      </c>
    </row>
    <row r="409" spans="1:9" x14ac:dyDescent="0.2">
      <c r="A409" t="s">
        <v>1644</v>
      </c>
      <c r="B409" t="s">
        <v>1645</v>
      </c>
      <c r="C409" s="17">
        <v>42614</v>
      </c>
      <c r="D409" s="17">
        <v>43708</v>
      </c>
      <c r="I409" t="s">
        <v>1646</v>
      </c>
    </row>
    <row r="410" spans="1:9" x14ac:dyDescent="0.2">
      <c r="A410" t="s">
        <v>1647</v>
      </c>
      <c r="B410" t="s">
        <v>1648</v>
      </c>
      <c r="C410" s="17">
        <v>42248</v>
      </c>
      <c r="D410" s="17">
        <v>43343</v>
      </c>
      <c r="I410" t="s">
        <v>1649</v>
      </c>
    </row>
    <row r="411" spans="1:9" x14ac:dyDescent="0.2">
      <c r="A411" t="s">
        <v>1650</v>
      </c>
      <c r="B411" t="s">
        <v>1651</v>
      </c>
      <c r="C411" s="17">
        <v>42979</v>
      </c>
      <c r="D411" s="17">
        <v>44074</v>
      </c>
      <c r="I411" t="s">
        <v>1652</v>
      </c>
    </row>
    <row r="412" spans="1:9" x14ac:dyDescent="0.2">
      <c r="A412" t="s">
        <v>1653</v>
      </c>
      <c r="B412" t="s">
        <v>1654</v>
      </c>
      <c r="C412" s="17">
        <v>42979</v>
      </c>
      <c r="D412" s="17">
        <v>44074</v>
      </c>
      <c r="I412" t="s">
        <v>1655</v>
      </c>
    </row>
    <row r="413" spans="1:9" x14ac:dyDescent="0.2">
      <c r="A413" t="s">
        <v>1656</v>
      </c>
      <c r="B413" t="s">
        <v>1657</v>
      </c>
      <c r="C413" s="17">
        <v>42979</v>
      </c>
      <c r="D413" s="17">
        <v>44074</v>
      </c>
      <c r="I413" t="s">
        <v>1658</v>
      </c>
    </row>
    <row r="414" spans="1:9" x14ac:dyDescent="0.2">
      <c r="A414" t="s">
        <v>1659</v>
      </c>
      <c r="B414" t="s">
        <v>1660</v>
      </c>
      <c r="C414" s="17">
        <v>42614</v>
      </c>
      <c r="D414" s="17">
        <v>43708</v>
      </c>
      <c r="I414" t="s">
        <v>1661</v>
      </c>
    </row>
    <row r="415" spans="1:9" x14ac:dyDescent="0.2">
      <c r="A415" t="s">
        <v>1662</v>
      </c>
      <c r="B415" t="s">
        <v>1663</v>
      </c>
      <c r="C415" s="17">
        <v>42979</v>
      </c>
      <c r="D415" s="17">
        <v>44074</v>
      </c>
      <c r="I415" t="s">
        <v>1664</v>
      </c>
    </row>
    <row r="416" spans="1:9" x14ac:dyDescent="0.2">
      <c r="A416" t="s">
        <v>1665</v>
      </c>
      <c r="B416" t="s">
        <v>1666</v>
      </c>
      <c r="C416" s="17">
        <v>42248</v>
      </c>
      <c r="D416" s="17">
        <v>43343</v>
      </c>
      <c r="I416" t="s">
        <v>1667</v>
      </c>
    </row>
    <row r="417" spans="1:9" x14ac:dyDescent="0.2">
      <c r="A417" t="s">
        <v>1668</v>
      </c>
      <c r="B417" t="s">
        <v>1669</v>
      </c>
      <c r="C417" s="17">
        <v>42248</v>
      </c>
      <c r="D417" s="17">
        <v>43343</v>
      </c>
      <c r="I417" t="s">
        <v>1670</v>
      </c>
    </row>
    <row r="418" spans="1:9" x14ac:dyDescent="0.2">
      <c r="A418" t="s">
        <v>1671</v>
      </c>
      <c r="B418" t="s">
        <v>1672</v>
      </c>
      <c r="C418" s="17">
        <v>42979</v>
      </c>
      <c r="D418" s="17">
        <v>44074</v>
      </c>
      <c r="I418" t="s">
        <v>1673</v>
      </c>
    </row>
    <row r="419" spans="1:9" x14ac:dyDescent="0.2">
      <c r="A419" t="s">
        <v>1674</v>
      </c>
      <c r="B419" t="s">
        <v>1675</v>
      </c>
      <c r="C419" s="17">
        <v>42614</v>
      </c>
      <c r="D419" s="17">
        <v>43708</v>
      </c>
      <c r="I419" t="s">
        <v>1676</v>
      </c>
    </row>
    <row r="420" spans="1:9" x14ac:dyDescent="0.2">
      <c r="A420" t="s">
        <v>1677</v>
      </c>
      <c r="B420" t="s">
        <v>1678</v>
      </c>
      <c r="C420" s="17">
        <v>42248</v>
      </c>
      <c r="D420" s="17">
        <v>43343</v>
      </c>
      <c r="I420" t="s">
        <v>1679</v>
      </c>
    </row>
    <row r="421" spans="1:9" x14ac:dyDescent="0.2">
      <c r="A421" t="s">
        <v>1680</v>
      </c>
      <c r="B421" t="s">
        <v>1681</v>
      </c>
      <c r="C421" s="17">
        <v>42614</v>
      </c>
      <c r="D421" s="17">
        <v>43708</v>
      </c>
      <c r="I421" t="s">
        <v>1682</v>
      </c>
    </row>
    <row r="422" spans="1:9" x14ac:dyDescent="0.2">
      <c r="A422" t="s">
        <v>1683</v>
      </c>
      <c r="B422" t="s">
        <v>1684</v>
      </c>
      <c r="C422" s="17">
        <v>42614</v>
      </c>
      <c r="D422" s="17">
        <v>43708</v>
      </c>
      <c r="I422" t="s">
        <v>1685</v>
      </c>
    </row>
    <row r="423" spans="1:9" x14ac:dyDescent="0.2">
      <c r="A423" t="s">
        <v>1686</v>
      </c>
      <c r="B423" t="s">
        <v>1687</v>
      </c>
      <c r="C423" s="17">
        <v>42614</v>
      </c>
      <c r="D423" s="17">
        <v>43708</v>
      </c>
      <c r="I423" t="s">
        <v>1688</v>
      </c>
    </row>
    <row r="424" spans="1:9" x14ac:dyDescent="0.2">
      <c r="A424" t="s">
        <v>1689</v>
      </c>
      <c r="B424" t="s">
        <v>1690</v>
      </c>
      <c r="C424" s="17">
        <v>42979</v>
      </c>
      <c r="D424" s="17">
        <v>44074</v>
      </c>
      <c r="I424" t="s">
        <v>1691</v>
      </c>
    </row>
    <row r="425" spans="1:9" x14ac:dyDescent="0.2">
      <c r="A425" t="s">
        <v>1692</v>
      </c>
      <c r="B425" t="s">
        <v>1693</v>
      </c>
      <c r="C425" s="17">
        <v>42614</v>
      </c>
      <c r="D425" s="17">
        <v>43708</v>
      </c>
      <c r="I425" t="s">
        <v>1694</v>
      </c>
    </row>
    <row r="426" spans="1:9" x14ac:dyDescent="0.2">
      <c r="A426" t="s">
        <v>1695</v>
      </c>
      <c r="B426" t="s">
        <v>1696</v>
      </c>
      <c r="C426" s="17">
        <v>42614</v>
      </c>
      <c r="D426" s="17">
        <v>43708</v>
      </c>
      <c r="I426" t="s">
        <v>1697</v>
      </c>
    </row>
    <row r="427" spans="1:9" x14ac:dyDescent="0.2">
      <c r="A427" t="s">
        <v>1698</v>
      </c>
      <c r="B427" t="s">
        <v>1699</v>
      </c>
      <c r="C427" s="17">
        <v>42979</v>
      </c>
      <c r="D427" s="17">
        <v>44074</v>
      </c>
      <c r="I427" t="s">
        <v>1700</v>
      </c>
    </row>
    <row r="428" spans="1:9" x14ac:dyDescent="0.2">
      <c r="A428" t="s">
        <v>1701</v>
      </c>
      <c r="B428" t="s">
        <v>1702</v>
      </c>
      <c r="C428" s="17">
        <v>42248</v>
      </c>
      <c r="D428" s="17">
        <v>43343</v>
      </c>
      <c r="I428" t="s">
        <v>1703</v>
      </c>
    </row>
    <row r="429" spans="1:9" x14ac:dyDescent="0.2">
      <c r="A429" t="s">
        <v>1704</v>
      </c>
      <c r="B429" t="s">
        <v>1705</v>
      </c>
      <c r="C429" s="17">
        <v>42979</v>
      </c>
      <c r="D429" s="17">
        <v>44074</v>
      </c>
      <c r="I429" t="s">
        <v>1706</v>
      </c>
    </row>
    <row r="430" spans="1:9" x14ac:dyDescent="0.2">
      <c r="A430" t="s">
        <v>1707</v>
      </c>
      <c r="B430" t="s">
        <v>1708</v>
      </c>
      <c r="C430" s="17">
        <v>42614</v>
      </c>
      <c r="D430" s="17">
        <v>43708</v>
      </c>
      <c r="I430" t="s">
        <v>1709</v>
      </c>
    </row>
    <row r="431" spans="1:9" x14ac:dyDescent="0.2">
      <c r="A431" t="s">
        <v>1710</v>
      </c>
      <c r="B431" t="s">
        <v>1711</v>
      </c>
      <c r="C431" s="17">
        <v>42979</v>
      </c>
      <c r="D431" s="17">
        <v>44074</v>
      </c>
      <c r="I431" t="s">
        <v>1712</v>
      </c>
    </row>
    <row r="432" spans="1:9" x14ac:dyDescent="0.2">
      <c r="A432" t="s">
        <v>1713</v>
      </c>
      <c r="B432" t="s">
        <v>1714</v>
      </c>
      <c r="C432" s="17">
        <v>42248</v>
      </c>
      <c r="D432" s="17">
        <v>43343</v>
      </c>
      <c r="I432" t="s">
        <v>1715</v>
      </c>
    </row>
    <row r="433" spans="1:9" x14ac:dyDescent="0.2">
      <c r="A433" t="s">
        <v>1716</v>
      </c>
      <c r="B433" t="s">
        <v>1717</v>
      </c>
      <c r="C433" s="17">
        <v>42248</v>
      </c>
      <c r="D433" s="17">
        <v>43343</v>
      </c>
      <c r="I433" t="s">
        <v>1718</v>
      </c>
    </row>
    <row r="434" spans="1:9" x14ac:dyDescent="0.2">
      <c r="A434" t="s">
        <v>1719</v>
      </c>
      <c r="B434" t="s">
        <v>1720</v>
      </c>
      <c r="C434" s="17">
        <v>42614</v>
      </c>
      <c r="D434" s="17">
        <v>43708</v>
      </c>
      <c r="I434" t="s">
        <v>1721</v>
      </c>
    </row>
    <row r="435" spans="1:9" x14ac:dyDescent="0.2">
      <c r="A435" t="s">
        <v>1722</v>
      </c>
      <c r="B435" t="s">
        <v>1723</v>
      </c>
      <c r="C435" s="17">
        <v>42614</v>
      </c>
      <c r="D435" s="17">
        <v>43708</v>
      </c>
      <c r="I435" t="s">
        <v>1724</v>
      </c>
    </row>
    <row r="436" spans="1:9" x14ac:dyDescent="0.2">
      <c r="A436" t="s">
        <v>1725</v>
      </c>
      <c r="B436" t="s">
        <v>1726</v>
      </c>
      <c r="C436" s="17">
        <v>42979</v>
      </c>
      <c r="D436" s="17">
        <v>44074</v>
      </c>
      <c r="I436" t="s">
        <v>1727</v>
      </c>
    </row>
    <row r="437" spans="1:9" x14ac:dyDescent="0.2">
      <c r="A437" t="s">
        <v>1728</v>
      </c>
      <c r="B437" t="s">
        <v>1729</v>
      </c>
      <c r="C437" s="17">
        <v>42979</v>
      </c>
      <c r="D437" s="17">
        <v>44074</v>
      </c>
      <c r="I437" t="s">
        <v>1730</v>
      </c>
    </row>
    <row r="438" spans="1:9" x14ac:dyDescent="0.2">
      <c r="A438" t="s">
        <v>1731</v>
      </c>
      <c r="B438" t="s">
        <v>1732</v>
      </c>
      <c r="C438" s="17">
        <v>42248</v>
      </c>
      <c r="D438" s="17">
        <v>43343</v>
      </c>
      <c r="I438" t="s">
        <v>1733</v>
      </c>
    </row>
    <row r="439" spans="1:9" x14ac:dyDescent="0.2">
      <c r="A439" t="s">
        <v>1734</v>
      </c>
      <c r="B439" t="s">
        <v>1735</v>
      </c>
      <c r="C439" s="17">
        <v>42248</v>
      </c>
      <c r="D439" s="17">
        <v>43343</v>
      </c>
      <c r="I439" t="s">
        <v>1736</v>
      </c>
    </row>
    <row r="440" spans="1:9" x14ac:dyDescent="0.2">
      <c r="A440" t="s">
        <v>1737</v>
      </c>
      <c r="B440" t="s">
        <v>1738</v>
      </c>
      <c r="C440" s="17">
        <v>42614</v>
      </c>
      <c r="D440" s="17">
        <v>43708</v>
      </c>
      <c r="I440" t="s">
        <v>1739</v>
      </c>
    </row>
    <row r="441" spans="1:9" x14ac:dyDescent="0.2">
      <c r="A441" t="s">
        <v>1740</v>
      </c>
      <c r="B441" t="s">
        <v>1741</v>
      </c>
      <c r="C441" s="17">
        <v>42614</v>
      </c>
      <c r="D441" s="17">
        <v>43708</v>
      </c>
      <c r="I441" t="s">
        <v>1742</v>
      </c>
    </row>
    <row r="442" spans="1:9" x14ac:dyDescent="0.2">
      <c r="A442" t="s">
        <v>1743</v>
      </c>
      <c r="B442" t="s">
        <v>1744</v>
      </c>
      <c r="C442" s="17">
        <v>42979</v>
      </c>
      <c r="D442" s="17">
        <v>44074</v>
      </c>
      <c r="I442" t="s">
        <v>1745</v>
      </c>
    </row>
    <row r="443" spans="1:9" x14ac:dyDescent="0.2">
      <c r="A443" t="s">
        <v>1746</v>
      </c>
      <c r="B443" t="s">
        <v>1747</v>
      </c>
      <c r="C443" s="17">
        <v>42614</v>
      </c>
      <c r="D443" s="17">
        <v>43708</v>
      </c>
      <c r="I443" t="s">
        <v>1748</v>
      </c>
    </row>
    <row r="444" spans="1:9" x14ac:dyDescent="0.2">
      <c r="A444" t="s">
        <v>1749</v>
      </c>
      <c r="B444" t="s">
        <v>1750</v>
      </c>
      <c r="C444" s="17">
        <v>42979</v>
      </c>
      <c r="D444" s="17">
        <v>44074</v>
      </c>
      <c r="I444" t="s">
        <v>1751</v>
      </c>
    </row>
    <row r="445" spans="1:9" x14ac:dyDescent="0.2">
      <c r="A445" t="s">
        <v>1752</v>
      </c>
      <c r="B445" t="s">
        <v>1753</v>
      </c>
      <c r="C445" s="17">
        <v>42248</v>
      </c>
      <c r="D445" s="17">
        <v>43343</v>
      </c>
      <c r="I445" t="s">
        <v>1754</v>
      </c>
    </row>
    <row r="446" spans="1:9" x14ac:dyDescent="0.2">
      <c r="A446" t="s">
        <v>1755</v>
      </c>
      <c r="B446" t="s">
        <v>1756</v>
      </c>
      <c r="C446" s="17">
        <v>42248</v>
      </c>
      <c r="D446" s="17">
        <v>43343</v>
      </c>
      <c r="I446" t="s">
        <v>1757</v>
      </c>
    </row>
    <row r="447" spans="1:9" x14ac:dyDescent="0.2">
      <c r="A447" t="s">
        <v>1758</v>
      </c>
      <c r="B447" t="s">
        <v>1759</v>
      </c>
      <c r="C447" s="17">
        <v>42248</v>
      </c>
      <c r="D447" s="17">
        <v>43343</v>
      </c>
      <c r="I447" t="s">
        <v>1760</v>
      </c>
    </row>
    <row r="448" spans="1:9" x14ac:dyDescent="0.2">
      <c r="A448" t="s">
        <v>1761</v>
      </c>
      <c r="B448" t="s">
        <v>1762</v>
      </c>
      <c r="C448" s="17">
        <v>42979</v>
      </c>
      <c r="D448" s="17">
        <v>44074</v>
      </c>
      <c r="I448" t="s">
        <v>1763</v>
      </c>
    </row>
    <row r="449" spans="1:9" x14ac:dyDescent="0.2">
      <c r="A449" t="s">
        <v>1764</v>
      </c>
      <c r="B449" t="s">
        <v>1765</v>
      </c>
      <c r="C449" s="17">
        <v>42614</v>
      </c>
      <c r="D449" s="17">
        <v>43708</v>
      </c>
      <c r="I449" t="s">
        <v>1766</v>
      </c>
    </row>
    <row r="450" spans="1:9" x14ac:dyDescent="0.2">
      <c r="A450" t="s">
        <v>1767</v>
      </c>
      <c r="B450" t="s">
        <v>1768</v>
      </c>
      <c r="C450" s="17">
        <v>42248</v>
      </c>
      <c r="D450" s="17">
        <v>43343</v>
      </c>
      <c r="I450" t="s">
        <v>1769</v>
      </c>
    </row>
    <row r="451" spans="1:9" x14ac:dyDescent="0.2">
      <c r="A451" t="s">
        <v>1770</v>
      </c>
      <c r="B451" t="s">
        <v>1771</v>
      </c>
      <c r="C451" s="17">
        <v>42248</v>
      </c>
      <c r="D451" s="17">
        <v>43343</v>
      </c>
      <c r="I451" t="s">
        <v>1772</v>
      </c>
    </row>
    <row r="452" spans="1:9" x14ac:dyDescent="0.2">
      <c r="A452" t="s">
        <v>1773</v>
      </c>
      <c r="B452" t="s">
        <v>1774</v>
      </c>
      <c r="C452" s="17">
        <v>42248</v>
      </c>
      <c r="D452" s="17">
        <v>43343</v>
      </c>
      <c r="I452" t="s">
        <v>1775</v>
      </c>
    </row>
    <row r="453" spans="1:9" x14ac:dyDescent="0.2">
      <c r="A453" t="s">
        <v>1776</v>
      </c>
      <c r="B453" t="s">
        <v>1777</v>
      </c>
      <c r="C453" s="17">
        <v>42979</v>
      </c>
      <c r="D453" s="17">
        <v>44074</v>
      </c>
      <c r="I453" t="s">
        <v>1778</v>
      </c>
    </row>
    <row r="454" spans="1:9" x14ac:dyDescent="0.2">
      <c r="A454" t="s">
        <v>1779</v>
      </c>
      <c r="B454" t="s">
        <v>1780</v>
      </c>
      <c r="C454" s="17">
        <v>42248</v>
      </c>
      <c r="D454" s="17">
        <v>43343</v>
      </c>
      <c r="I454" t="s">
        <v>1781</v>
      </c>
    </row>
    <row r="455" spans="1:9" x14ac:dyDescent="0.2">
      <c r="A455" t="s">
        <v>1782</v>
      </c>
      <c r="B455" t="s">
        <v>1783</v>
      </c>
      <c r="C455" s="17">
        <v>42614</v>
      </c>
      <c r="D455" s="17">
        <v>43708</v>
      </c>
      <c r="I455" t="s">
        <v>1784</v>
      </c>
    </row>
    <row r="456" spans="1:9" x14ac:dyDescent="0.2">
      <c r="A456" t="s">
        <v>1785</v>
      </c>
      <c r="B456" t="s">
        <v>1786</v>
      </c>
      <c r="C456" s="17">
        <v>42979</v>
      </c>
      <c r="D456" s="17">
        <v>44074</v>
      </c>
      <c r="I456" t="s">
        <v>1787</v>
      </c>
    </row>
    <row r="457" spans="1:9" x14ac:dyDescent="0.2">
      <c r="A457" t="s">
        <v>1788</v>
      </c>
      <c r="B457" t="s">
        <v>1789</v>
      </c>
      <c r="C457" s="17">
        <v>42614</v>
      </c>
      <c r="D457" s="17">
        <v>43708</v>
      </c>
      <c r="I457" t="s">
        <v>1790</v>
      </c>
    </row>
    <row r="458" spans="1:9" x14ac:dyDescent="0.2">
      <c r="A458" t="s">
        <v>1791</v>
      </c>
      <c r="B458" t="s">
        <v>1792</v>
      </c>
      <c r="C458" s="17">
        <v>42248</v>
      </c>
      <c r="D458" s="17">
        <v>43343</v>
      </c>
      <c r="I458" t="s">
        <v>1793</v>
      </c>
    </row>
    <row r="459" spans="1:9" x14ac:dyDescent="0.2">
      <c r="A459" t="s">
        <v>1794</v>
      </c>
      <c r="B459" t="s">
        <v>1795</v>
      </c>
      <c r="C459" s="17">
        <v>42979</v>
      </c>
      <c r="D459" s="17">
        <v>43708</v>
      </c>
      <c r="I459" t="s">
        <v>1796</v>
      </c>
    </row>
    <row r="460" spans="1:9" x14ac:dyDescent="0.2">
      <c r="A460" t="s">
        <v>1797</v>
      </c>
      <c r="B460" t="s">
        <v>1798</v>
      </c>
      <c r="C460" s="17">
        <v>42979</v>
      </c>
      <c r="D460" s="17">
        <v>44074</v>
      </c>
      <c r="I460" t="s">
        <v>1799</v>
      </c>
    </row>
    <row r="461" spans="1:9" x14ac:dyDescent="0.2">
      <c r="A461" t="s">
        <v>1800</v>
      </c>
      <c r="B461" t="s">
        <v>1801</v>
      </c>
      <c r="C461" s="17">
        <v>42979</v>
      </c>
      <c r="D461" s="17">
        <v>44074</v>
      </c>
      <c r="I461" t="s">
        <v>1802</v>
      </c>
    </row>
    <row r="462" spans="1:9" x14ac:dyDescent="0.2">
      <c r="A462" t="s">
        <v>1803</v>
      </c>
      <c r="B462" t="s">
        <v>1804</v>
      </c>
      <c r="C462" s="17">
        <v>42248</v>
      </c>
      <c r="D462" s="17">
        <v>43343</v>
      </c>
      <c r="I462" t="s">
        <v>1805</v>
      </c>
    </row>
    <row r="463" spans="1:9" x14ac:dyDescent="0.2">
      <c r="A463" t="s">
        <v>1806</v>
      </c>
      <c r="B463" t="s">
        <v>1807</v>
      </c>
      <c r="C463" s="17">
        <v>42248</v>
      </c>
      <c r="D463" s="17">
        <v>43343</v>
      </c>
      <c r="I463" t="s">
        <v>1808</v>
      </c>
    </row>
    <row r="464" spans="1:9" x14ac:dyDescent="0.2">
      <c r="A464" t="s">
        <v>1809</v>
      </c>
      <c r="B464" t="s">
        <v>1810</v>
      </c>
      <c r="C464" s="17">
        <v>42492</v>
      </c>
      <c r="D464" s="17">
        <v>43343</v>
      </c>
      <c r="I464" t="s">
        <v>1811</v>
      </c>
    </row>
    <row r="465" spans="1:9" x14ac:dyDescent="0.2">
      <c r="A465" t="s">
        <v>1812</v>
      </c>
      <c r="B465" t="s">
        <v>1813</v>
      </c>
      <c r="C465" s="17">
        <v>42248</v>
      </c>
      <c r="D465" s="17">
        <v>43343</v>
      </c>
      <c r="I465" t="s">
        <v>1814</v>
      </c>
    </row>
    <row r="466" spans="1:9" x14ac:dyDescent="0.2">
      <c r="A466" t="s">
        <v>1815</v>
      </c>
      <c r="B466" t="s">
        <v>1816</v>
      </c>
      <c r="C466" s="17">
        <v>42614</v>
      </c>
      <c r="D466" s="17">
        <v>43708</v>
      </c>
      <c r="I466" t="s">
        <v>1817</v>
      </c>
    </row>
    <row r="467" spans="1:9" x14ac:dyDescent="0.2">
      <c r="A467" t="s">
        <v>1818</v>
      </c>
      <c r="B467" t="s">
        <v>1819</v>
      </c>
      <c r="C467" s="17">
        <v>42248</v>
      </c>
      <c r="D467" s="17">
        <v>43343</v>
      </c>
      <c r="I467" t="s">
        <v>1820</v>
      </c>
    </row>
    <row r="468" spans="1:9" x14ac:dyDescent="0.2">
      <c r="A468" t="s">
        <v>1821</v>
      </c>
      <c r="B468" t="s">
        <v>1822</v>
      </c>
      <c r="C468" s="17">
        <v>42248</v>
      </c>
      <c r="D468" s="17">
        <v>43343</v>
      </c>
      <c r="I468" t="s">
        <v>1823</v>
      </c>
    </row>
    <row r="469" spans="1:9" x14ac:dyDescent="0.2">
      <c r="A469" t="s">
        <v>1824</v>
      </c>
      <c r="B469" t="s">
        <v>1825</v>
      </c>
      <c r="C469" s="17">
        <v>42248</v>
      </c>
      <c r="D469" s="17">
        <v>43343</v>
      </c>
      <c r="I469" t="s">
        <v>1826</v>
      </c>
    </row>
    <row r="470" spans="1:9" x14ac:dyDescent="0.2">
      <c r="A470" t="s">
        <v>1827</v>
      </c>
      <c r="B470" t="s">
        <v>1828</v>
      </c>
      <c r="C470" s="17">
        <v>42248</v>
      </c>
      <c r="D470" s="17">
        <v>43343</v>
      </c>
      <c r="I470" t="s">
        <v>1829</v>
      </c>
    </row>
    <row r="471" spans="1:9" x14ac:dyDescent="0.2">
      <c r="A471" t="s">
        <v>1830</v>
      </c>
      <c r="B471" t="s">
        <v>1831</v>
      </c>
      <c r="C471" s="17">
        <v>42979</v>
      </c>
      <c r="D471" s="17">
        <v>44074</v>
      </c>
      <c r="I471" t="s">
        <v>1832</v>
      </c>
    </row>
    <row r="472" spans="1:9" x14ac:dyDescent="0.2">
      <c r="A472" t="s">
        <v>1833</v>
      </c>
      <c r="B472" t="s">
        <v>1834</v>
      </c>
      <c r="C472" s="17">
        <v>42979</v>
      </c>
      <c r="D472" s="17">
        <v>44074</v>
      </c>
      <c r="I472" t="s">
        <v>1835</v>
      </c>
    </row>
    <row r="473" spans="1:9" x14ac:dyDescent="0.2">
      <c r="A473" t="s">
        <v>1836</v>
      </c>
      <c r="B473" t="s">
        <v>1837</v>
      </c>
      <c r="C473" s="17">
        <v>42614</v>
      </c>
      <c r="D473" s="17">
        <v>43708</v>
      </c>
      <c r="I473" t="s">
        <v>1838</v>
      </c>
    </row>
    <row r="474" spans="1:9" x14ac:dyDescent="0.2">
      <c r="A474" t="s">
        <v>1839</v>
      </c>
      <c r="B474" t="s">
        <v>1840</v>
      </c>
      <c r="C474" s="17">
        <v>42248</v>
      </c>
      <c r="D474" s="17">
        <v>43343</v>
      </c>
      <c r="I474" t="s">
        <v>1841</v>
      </c>
    </row>
    <row r="475" spans="1:9" x14ac:dyDescent="0.2">
      <c r="A475" t="s">
        <v>1842</v>
      </c>
      <c r="B475" t="s">
        <v>1843</v>
      </c>
      <c r="C475" s="17">
        <v>42614</v>
      </c>
      <c r="D475" s="17">
        <v>43708</v>
      </c>
      <c r="I475" t="s">
        <v>1844</v>
      </c>
    </row>
    <row r="476" spans="1:9" x14ac:dyDescent="0.2">
      <c r="A476" t="s">
        <v>1845</v>
      </c>
      <c r="B476" t="s">
        <v>1846</v>
      </c>
      <c r="C476" s="17">
        <v>42614</v>
      </c>
      <c r="D476" s="17">
        <v>43708</v>
      </c>
      <c r="I476" t="s">
        <v>1847</v>
      </c>
    </row>
    <row r="477" spans="1:9" x14ac:dyDescent="0.2">
      <c r="A477" t="s">
        <v>1848</v>
      </c>
      <c r="B477" t="s">
        <v>1849</v>
      </c>
      <c r="C477" s="17">
        <v>42248</v>
      </c>
      <c r="D477" s="17">
        <v>43343</v>
      </c>
      <c r="I477" t="s">
        <v>1850</v>
      </c>
    </row>
    <row r="478" spans="1:9" x14ac:dyDescent="0.2">
      <c r="A478" t="s">
        <v>1851</v>
      </c>
      <c r="B478" t="s">
        <v>1852</v>
      </c>
      <c r="C478" s="17">
        <v>42614</v>
      </c>
      <c r="D478" s="17">
        <v>43708</v>
      </c>
      <c r="I478" t="s">
        <v>1853</v>
      </c>
    </row>
    <row r="479" spans="1:9" x14ac:dyDescent="0.2">
      <c r="A479" t="s">
        <v>1854</v>
      </c>
      <c r="B479" t="s">
        <v>1855</v>
      </c>
      <c r="C479" s="17">
        <v>42248</v>
      </c>
      <c r="D479" s="17">
        <v>43343</v>
      </c>
      <c r="I479" t="s">
        <v>1856</v>
      </c>
    </row>
    <row r="480" spans="1:9" x14ac:dyDescent="0.2">
      <c r="A480" t="s">
        <v>1857</v>
      </c>
      <c r="B480" t="s">
        <v>1858</v>
      </c>
      <c r="C480" s="17">
        <v>42614</v>
      </c>
      <c r="D480" s="17">
        <v>43708</v>
      </c>
      <c r="I480" t="s">
        <v>1859</v>
      </c>
    </row>
    <row r="481" spans="1:9" x14ac:dyDescent="0.2">
      <c r="A481" t="s">
        <v>1860</v>
      </c>
      <c r="B481" t="s">
        <v>1861</v>
      </c>
      <c r="C481" s="17">
        <v>42248</v>
      </c>
      <c r="D481" s="17">
        <v>43343</v>
      </c>
      <c r="I481" t="s">
        <v>1862</v>
      </c>
    </row>
    <row r="482" spans="1:9" x14ac:dyDescent="0.2">
      <c r="A482" t="s">
        <v>1863</v>
      </c>
      <c r="B482" t="s">
        <v>1864</v>
      </c>
      <c r="C482" s="17">
        <v>42248</v>
      </c>
      <c r="D482" s="17">
        <v>43343</v>
      </c>
      <c r="I482" t="s">
        <v>1865</v>
      </c>
    </row>
    <row r="483" spans="1:9" x14ac:dyDescent="0.2">
      <c r="A483" t="s">
        <v>1866</v>
      </c>
      <c r="B483" t="s">
        <v>1867</v>
      </c>
      <c r="C483" s="17">
        <v>42614</v>
      </c>
      <c r="D483" s="17">
        <v>43708</v>
      </c>
      <c r="I483" t="s">
        <v>1868</v>
      </c>
    </row>
    <row r="484" spans="1:9" x14ac:dyDescent="0.2">
      <c r="A484" t="s">
        <v>1869</v>
      </c>
      <c r="B484" t="s">
        <v>1870</v>
      </c>
      <c r="C484" s="17">
        <v>42614</v>
      </c>
      <c r="D484" s="17">
        <v>43708</v>
      </c>
      <c r="I484" t="s">
        <v>1871</v>
      </c>
    </row>
    <row r="485" spans="1:9" x14ac:dyDescent="0.2">
      <c r="A485" t="s">
        <v>1872</v>
      </c>
      <c r="B485" t="s">
        <v>1873</v>
      </c>
      <c r="C485" s="17">
        <v>42248</v>
      </c>
      <c r="D485" s="17">
        <v>43343</v>
      </c>
      <c r="I485" t="s">
        <v>1874</v>
      </c>
    </row>
    <row r="486" spans="1:9" x14ac:dyDescent="0.2">
      <c r="A486" t="s">
        <v>1875</v>
      </c>
      <c r="B486" t="s">
        <v>1876</v>
      </c>
      <c r="C486" s="17">
        <v>42248</v>
      </c>
      <c r="D486" s="17">
        <v>43343</v>
      </c>
      <c r="I486" t="s">
        <v>1877</v>
      </c>
    </row>
    <row r="487" spans="1:9" x14ac:dyDescent="0.2">
      <c r="A487" t="s">
        <v>1878</v>
      </c>
      <c r="B487" t="s">
        <v>1879</v>
      </c>
      <c r="C487" s="17">
        <v>42979</v>
      </c>
      <c r="D487" s="17">
        <v>44074</v>
      </c>
      <c r="I487" t="s">
        <v>1880</v>
      </c>
    </row>
    <row r="488" spans="1:9" x14ac:dyDescent="0.2">
      <c r="A488" t="s">
        <v>1881</v>
      </c>
      <c r="B488" t="s">
        <v>1882</v>
      </c>
      <c r="C488" s="17">
        <v>42248</v>
      </c>
      <c r="D488" s="17">
        <v>43343</v>
      </c>
      <c r="I488" t="s">
        <v>1883</v>
      </c>
    </row>
    <row r="489" spans="1:9" x14ac:dyDescent="0.2">
      <c r="A489" t="s">
        <v>1884</v>
      </c>
      <c r="B489" t="s">
        <v>1885</v>
      </c>
      <c r="C489" s="17">
        <v>42614</v>
      </c>
      <c r="D489" s="17">
        <v>43708</v>
      </c>
      <c r="I489" t="s">
        <v>1886</v>
      </c>
    </row>
    <row r="490" spans="1:9" x14ac:dyDescent="0.2">
      <c r="A490" t="s">
        <v>1887</v>
      </c>
      <c r="B490" t="s">
        <v>1888</v>
      </c>
      <c r="C490" s="17">
        <v>42614</v>
      </c>
      <c r="D490" s="17">
        <v>43708</v>
      </c>
      <c r="I490" t="s">
        <v>1889</v>
      </c>
    </row>
    <row r="491" spans="1:9" x14ac:dyDescent="0.2">
      <c r="A491" t="s">
        <v>1890</v>
      </c>
      <c r="B491" t="s">
        <v>1891</v>
      </c>
      <c r="C491" s="17">
        <v>42614</v>
      </c>
      <c r="D491" s="17">
        <v>43708</v>
      </c>
      <c r="I491" t="s">
        <v>1892</v>
      </c>
    </row>
    <row r="492" spans="1:9" x14ac:dyDescent="0.2">
      <c r="A492" t="s">
        <v>1893</v>
      </c>
      <c r="B492" t="s">
        <v>1894</v>
      </c>
      <c r="C492" s="17">
        <v>42979</v>
      </c>
      <c r="D492" s="17">
        <v>44074</v>
      </c>
      <c r="I492" t="s">
        <v>1895</v>
      </c>
    </row>
    <row r="493" spans="1:9" x14ac:dyDescent="0.2">
      <c r="A493" t="s">
        <v>1896</v>
      </c>
      <c r="B493" t="s">
        <v>1897</v>
      </c>
      <c r="C493" s="17">
        <v>42248</v>
      </c>
      <c r="D493" s="17">
        <v>43343</v>
      </c>
      <c r="I493" t="s">
        <v>1898</v>
      </c>
    </row>
    <row r="494" spans="1:9" x14ac:dyDescent="0.2">
      <c r="A494" t="s">
        <v>1899</v>
      </c>
      <c r="B494" t="s">
        <v>1900</v>
      </c>
      <c r="C494" s="17">
        <v>42248</v>
      </c>
      <c r="D494" s="17">
        <v>43343</v>
      </c>
      <c r="I494" t="s">
        <v>1901</v>
      </c>
    </row>
    <row r="495" spans="1:9" x14ac:dyDescent="0.2">
      <c r="A495" t="s">
        <v>1899</v>
      </c>
      <c r="B495" t="s">
        <v>1902</v>
      </c>
      <c r="C495" s="17">
        <v>42248</v>
      </c>
      <c r="D495" s="17">
        <v>43343</v>
      </c>
      <c r="I495" t="s">
        <v>1903</v>
      </c>
    </row>
    <row r="496" spans="1:9" x14ac:dyDescent="0.2">
      <c r="A496" t="s">
        <v>1904</v>
      </c>
      <c r="B496" t="s">
        <v>1905</v>
      </c>
      <c r="C496" s="17">
        <v>42979</v>
      </c>
      <c r="D496" s="17">
        <v>44074</v>
      </c>
      <c r="I496" t="s">
        <v>1906</v>
      </c>
    </row>
    <row r="497" spans="1:9" x14ac:dyDescent="0.2">
      <c r="A497" t="s">
        <v>1907</v>
      </c>
      <c r="B497" t="s">
        <v>1908</v>
      </c>
      <c r="C497" s="17">
        <v>42614</v>
      </c>
      <c r="D497" s="17">
        <v>43708</v>
      </c>
      <c r="I497" t="s">
        <v>1909</v>
      </c>
    </row>
    <row r="498" spans="1:9" x14ac:dyDescent="0.2">
      <c r="A498" t="s">
        <v>1910</v>
      </c>
      <c r="B498" t="s">
        <v>1911</v>
      </c>
      <c r="C498" s="17">
        <v>42248</v>
      </c>
      <c r="D498" s="17">
        <v>43343</v>
      </c>
      <c r="I498" t="s">
        <v>1912</v>
      </c>
    </row>
    <row r="499" spans="1:9" x14ac:dyDescent="0.2">
      <c r="A499" t="s">
        <v>1913</v>
      </c>
      <c r="B499" t="s">
        <v>1914</v>
      </c>
      <c r="C499" s="17">
        <v>42248</v>
      </c>
      <c r="D499" s="17">
        <v>43343</v>
      </c>
      <c r="I499" t="s">
        <v>1915</v>
      </c>
    </row>
    <row r="500" spans="1:9" x14ac:dyDescent="0.2">
      <c r="A500" t="s">
        <v>1916</v>
      </c>
      <c r="B500" t="s">
        <v>1917</v>
      </c>
      <c r="C500" s="17">
        <v>42614</v>
      </c>
      <c r="D500" s="17">
        <v>43708</v>
      </c>
      <c r="I500" t="s">
        <v>1918</v>
      </c>
    </row>
    <row r="501" spans="1:9" x14ac:dyDescent="0.2">
      <c r="A501" t="s">
        <v>1919</v>
      </c>
      <c r="B501" t="s">
        <v>1920</v>
      </c>
      <c r="C501" s="17">
        <v>42248</v>
      </c>
      <c r="D501" s="17">
        <v>43343</v>
      </c>
      <c r="I501" t="s">
        <v>1921</v>
      </c>
    </row>
    <row r="502" spans="1:9" x14ac:dyDescent="0.2">
      <c r="A502" t="s">
        <v>1922</v>
      </c>
      <c r="B502" t="s">
        <v>1684</v>
      </c>
      <c r="C502" s="17">
        <v>42248</v>
      </c>
      <c r="D502" s="17">
        <v>43343</v>
      </c>
      <c r="I502" t="s">
        <v>1923</v>
      </c>
    </row>
    <row r="503" spans="1:9" x14ac:dyDescent="0.2">
      <c r="A503" t="s">
        <v>1924</v>
      </c>
      <c r="B503" t="s">
        <v>1925</v>
      </c>
      <c r="C503" s="17">
        <v>42248</v>
      </c>
      <c r="D503" s="17">
        <v>43343</v>
      </c>
      <c r="I503" t="s">
        <v>1926</v>
      </c>
    </row>
    <row r="504" spans="1:9" x14ac:dyDescent="0.2">
      <c r="A504" t="s">
        <v>1927</v>
      </c>
      <c r="B504" t="s">
        <v>1928</v>
      </c>
      <c r="C504" s="17">
        <v>42614</v>
      </c>
      <c r="D504" s="17">
        <v>43708</v>
      </c>
      <c r="I504" t="s">
        <v>1929</v>
      </c>
    </row>
    <row r="505" spans="1:9" x14ac:dyDescent="0.2">
      <c r="A505" t="s">
        <v>1930</v>
      </c>
      <c r="B505" t="s">
        <v>1931</v>
      </c>
      <c r="C505" s="17">
        <v>42614</v>
      </c>
      <c r="D505" s="17">
        <v>43708</v>
      </c>
      <c r="I505" t="s">
        <v>1932</v>
      </c>
    </row>
    <row r="506" spans="1:9" x14ac:dyDescent="0.2">
      <c r="A506" t="s">
        <v>1933</v>
      </c>
      <c r="B506" t="s">
        <v>1934</v>
      </c>
      <c r="C506" s="17">
        <v>42248</v>
      </c>
      <c r="D506" s="17">
        <v>43343</v>
      </c>
      <c r="I506" t="s">
        <v>1935</v>
      </c>
    </row>
    <row r="507" spans="1:9" x14ac:dyDescent="0.2">
      <c r="A507" t="s">
        <v>1936</v>
      </c>
      <c r="B507" t="s">
        <v>1937</v>
      </c>
      <c r="C507" s="17">
        <v>42614</v>
      </c>
      <c r="D507" s="17">
        <v>43708</v>
      </c>
      <c r="I507" t="s">
        <v>1938</v>
      </c>
    </row>
    <row r="508" spans="1:9" x14ac:dyDescent="0.2">
      <c r="A508" t="s">
        <v>1939</v>
      </c>
      <c r="B508" t="s">
        <v>1940</v>
      </c>
      <c r="C508" s="17">
        <v>42248</v>
      </c>
      <c r="D508" s="17">
        <v>43343</v>
      </c>
      <c r="I508" t="s">
        <v>1941</v>
      </c>
    </row>
    <row r="509" spans="1:9" x14ac:dyDescent="0.2">
      <c r="A509" t="s">
        <v>1942</v>
      </c>
      <c r="B509" t="s">
        <v>1943</v>
      </c>
      <c r="C509" s="17">
        <v>42248</v>
      </c>
      <c r="D509" s="17">
        <v>43343</v>
      </c>
      <c r="I509" t="s">
        <v>1944</v>
      </c>
    </row>
    <row r="510" spans="1:9" x14ac:dyDescent="0.2">
      <c r="A510" t="s">
        <v>1945</v>
      </c>
      <c r="B510" t="s">
        <v>1946</v>
      </c>
      <c r="C510" s="17">
        <v>42979</v>
      </c>
      <c r="D510" s="17">
        <v>44074</v>
      </c>
      <c r="I510" t="s">
        <v>1947</v>
      </c>
    </row>
    <row r="511" spans="1:9" x14ac:dyDescent="0.2">
      <c r="A511" t="s">
        <v>1948</v>
      </c>
      <c r="B511" t="s">
        <v>1949</v>
      </c>
      <c r="C511" s="17">
        <v>42614</v>
      </c>
      <c r="D511" s="17">
        <v>43708</v>
      </c>
      <c r="I511" t="s">
        <v>1950</v>
      </c>
    </row>
    <row r="512" spans="1:9" x14ac:dyDescent="0.2">
      <c r="A512" t="s">
        <v>1951</v>
      </c>
      <c r="B512" t="s">
        <v>1952</v>
      </c>
      <c r="C512" s="17">
        <v>42614</v>
      </c>
      <c r="D512" s="17">
        <v>43708</v>
      </c>
      <c r="I512" t="s">
        <v>1953</v>
      </c>
    </row>
    <row r="513" spans="1:9" x14ac:dyDescent="0.2">
      <c r="A513" t="s">
        <v>1954</v>
      </c>
      <c r="B513" t="s">
        <v>1955</v>
      </c>
      <c r="C513" s="17">
        <v>42248</v>
      </c>
      <c r="D513" s="17">
        <v>43343</v>
      </c>
      <c r="I513" t="s">
        <v>1956</v>
      </c>
    </row>
    <row r="514" spans="1:9" x14ac:dyDescent="0.2">
      <c r="A514" t="s">
        <v>1957</v>
      </c>
      <c r="B514" t="s">
        <v>1958</v>
      </c>
      <c r="C514" s="17">
        <v>42248</v>
      </c>
      <c r="D514" s="17">
        <v>43343</v>
      </c>
      <c r="I514" t="s">
        <v>1959</v>
      </c>
    </row>
    <row r="515" spans="1:9" x14ac:dyDescent="0.2">
      <c r="A515" t="s">
        <v>1960</v>
      </c>
      <c r="B515" t="s">
        <v>1961</v>
      </c>
      <c r="C515" s="17">
        <v>42614</v>
      </c>
      <c r="D515" s="17">
        <v>43708</v>
      </c>
      <c r="I515" t="s">
        <v>1962</v>
      </c>
    </row>
    <row r="516" spans="1:9" x14ac:dyDescent="0.2">
      <c r="A516" t="s">
        <v>1963</v>
      </c>
      <c r="B516" t="s">
        <v>1964</v>
      </c>
      <c r="C516" s="17">
        <v>42248</v>
      </c>
      <c r="D516" s="17">
        <v>43343</v>
      </c>
      <c r="I516" t="s">
        <v>1965</v>
      </c>
    </row>
    <row r="517" spans="1:9" x14ac:dyDescent="0.2">
      <c r="A517" t="s">
        <v>1966</v>
      </c>
      <c r="B517" t="s">
        <v>1967</v>
      </c>
      <c r="C517" s="17">
        <v>42248</v>
      </c>
      <c r="D517" s="17">
        <v>43343</v>
      </c>
      <c r="I517" t="s">
        <v>1968</v>
      </c>
    </row>
    <row r="518" spans="1:9" x14ac:dyDescent="0.2">
      <c r="A518" t="s">
        <v>1969</v>
      </c>
      <c r="B518" t="s">
        <v>1970</v>
      </c>
      <c r="C518" s="17">
        <v>42614</v>
      </c>
      <c r="D518" s="17">
        <v>43708</v>
      </c>
      <c r="I518" t="s">
        <v>1971</v>
      </c>
    </row>
    <row r="519" spans="1:9" x14ac:dyDescent="0.2">
      <c r="A519" t="s">
        <v>1972</v>
      </c>
      <c r="B519" t="s">
        <v>1973</v>
      </c>
      <c r="C519" s="17">
        <v>42248</v>
      </c>
      <c r="D519" s="17">
        <v>43343</v>
      </c>
      <c r="I519" t="s">
        <v>1974</v>
      </c>
    </row>
    <row r="520" spans="1:9" x14ac:dyDescent="0.2">
      <c r="A520" t="s">
        <v>1975</v>
      </c>
      <c r="B520" t="s">
        <v>1976</v>
      </c>
      <c r="C520" s="17">
        <v>42979</v>
      </c>
      <c r="D520" s="17">
        <v>44074</v>
      </c>
      <c r="I520" t="s">
        <v>1977</v>
      </c>
    </row>
    <row r="521" spans="1:9" x14ac:dyDescent="0.2">
      <c r="A521" t="s">
        <v>1978</v>
      </c>
      <c r="B521" t="s">
        <v>1979</v>
      </c>
      <c r="C521" s="17">
        <v>42614</v>
      </c>
      <c r="D521" s="17">
        <v>43708</v>
      </c>
      <c r="I521" t="s">
        <v>1980</v>
      </c>
    </row>
    <row r="522" spans="1:9" x14ac:dyDescent="0.2">
      <c r="A522" t="s">
        <v>1981</v>
      </c>
      <c r="B522" t="s">
        <v>1982</v>
      </c>
      <c r="C522" s="17">
        <v>42979</v>
      </c>
      <c r="D522" s="17">
        <v>44074</v>
      </c>
      <c r="I522" t="s">
        <v>1983</v>
      </c>
    </row>
    <row r="523" spans="1:9" x14ac:dyDescent="0.2">
      <c r="A523" t="s">
        <v>1984</v>
      </c>
      <c r="B523" t="s">
        <v>1985</v>
      </c>
      <c r="C523" s="17">
        <v>42248</v>
      </c>
      <c r="D523" s="17">
        <v>43343</v>
      </c>
      <c r="I523" t="s">
        <v>1986</v>
      </c>
    </row>
    <row r="524" spans="1:9" x14ac:dyDescent="0.2">
      <c r="A524" t="s">
        <v>1987</v>
      </c>
      <c r="B524" t="s">
        <v>1988</v>
      </c>
      <c r="C524" s="17">
        <v>42248</v>
      </c>
      <c r="D524" s="17">
        <v>43343</v>
      </c>
      <c r="I524" t="s">
        <v>1989</v>
      </c>
    </row>
    <row r="525" spans="1:9" x14ac:dyDescent="0.2">
      <c r="A525" t="s">
        <v>1990</v>
      </c>
      <c r="B525" t="s">
        <v>1991</v>
      </c>
      <c r="C525" s="17">
        <v>42248</v>
      </c>
      <c r="D525" s="17">
        <v>43343</v>
      </c>
      <c r="I525" t="s">
        <v>1992</v>
      </c>
    </row>
    <row r="526" spans="1:9" x14ac:dyDescent="0.2">
      <c r="A526" t="s">
        <v>1993</v>
      </c>
      <c r="B526" t="s">
        <v>1994</v>
      </c>
      <c r="C526" s="17">
        <v>42248</v>
      </c>
      <c r="D526" s="17">
        <v>43343</v>
      </c>
      <c r="I526" t="s">
        <v>1995</v>
      </c>
    </row>
    <row r="527" spans="1:9" x14ac:dyDescent="0.2">
      <c r="A527" t="s">
        <v>1996</v>
      </c>
      <c r="B527" t="s">
        <v>1997</v>
      </c>
      <c r="C527" s="17">
        <v>42979</v>
      </c>
      <c r="D527" s="17">
        <v>44074</v>
      </c>
      <c r="I527" t="s">
        <v>1998</v>
      </c>
    </row>
    <row r="528" spans="1:9" x14ac:dyDescent="0.2">
      <c r="A528" t="s">
        <v>1999</v>
      </c>
      <c r="B528" t="s">
        <v>2000</v>
      </c>
      <c r="C528" s="17">
        <v>42979</v>
      </c>
      <c r="D528" s="17">
        <v>44074</v>
      </c>
      <c r="I528" t="s">
        <v>2001</v>
      </c>
    </row>
    <row r="529" spans="1:9" x14ac:dyDescent="0.2">
      <c r="A529" t="s">
        <v>2002</v>
      </c>
      <c r="B529" t="s">
        <v>2003</v>
      </c>
      <c r="C529" s="17">
        <v>42248</v>
      </c>
      <c r="D529" s="17">
        <v>43343</v>
      </c>
      <c r="I529" t="s">
        <v>2004</v>
      </c>
    </row>
    <row r="530" spans="1:9" x14ac:dyDescent="0.2">
      <c r="A530" t="s">
        <v>2005</v>
      </c>
      <c r="B530" t="s">
        <v>2006</v>
      </c>
      <c r="C530" s="17">
        <v>42614</v>
      </c>
      <c r="D530" s="17">
        <v>43708</v>
      </c>
      <c r="I530" t="s">
        <v>2007</v>
      </c>
    </row>
    <row r="531" spans="1:9" x14ac:dyDescent="0.2">
      <c r="A531" t="s">
        <v>2008</v>
      </c>
      <c r="B531" t="s">
        <v>2009</v>
      </c>
      <c r="C531" s="17">
        <v>42248</v>
      </c>
      <c r="D531" s="17">
        <v>43343</v>
      </c>
      <c r="I531" t="s">
        <v>2010</v>
      </c>
    </row>
    <row r="532" spans="1:9" x14ac:dyDescent="0.2">
      <c r="A532" t="s">
        <v>2011</v>
      </c>
      <c r="B532" t="s">
        <v>2012</v>
      </c>
      <c r="C532" s="17">
        <v>42248</v>
      </c>
      <c r="D532" s="17">
        <v>43343</v>
      </c>
      <c r="I532" t="s">
        <v>2013</v>
      </c>
    </row>
    <row r="533" spans="1:9" x14ac:dyDescent="0.2">
      <c r="A533" t="s">
        <v>2014</v>
      </c>
      <c r="B533" t="s">
        <v>2015</v>
      </c>
      <c r="C533" s="17">
        <v>42248</v>
      </c>
      <c r="D533" s="17">
        <v>43343</v>
      </c>
      <c r="I533" t="s">
        <v>2016</v>
      </c>
    </row>
    <row r="534" spans="1:9" x14ac:dyDescent="0.2">
      <c r="A534" t="s">
        <v>2017</v>
      </c>
      <c r="B534" t="s">
        <v>2018</v>
      </c>
      <c r="C534" s="17">
        <v>42248</v>
      </c>
      <c r="D534" s="17">
        <v>43343</v>
      </c>
      <c r="I534" t="s">
        <v>2019</v>
      </c>
    </row>
    <row r="535" spans="1:9" x14ac:dyDescent="0.2">
      <c r="A535" t="s">
        <v>2020</v>
      </c>
      <c r="B535" t="s">
        <v>2021</v>
      </c>
      <c r="C535" s="17">
        <v>42614</v>
      </c>
      <c r="D535" s="17">
        <v>43708</v>
      </c>
      <c r="I535" t="s">
        <v>2022</v>
      </c>
    </row>
    <row r="536" spans="1:9" x14ac:dyDescent="0.2">
      <c r="A536" t="s">
        <v>2023</v>
      </c>
      <c r="B536" t="s">
        <v>2024</v>
      </c>
      <c r="C536" s="17">
        <v>42979</v>
      </c>
      <c r="D536" s="17">
        <v>44074</v>
      </c>
      <c r="I536" t="s">
        <v>2025</v>
      </c>
    </row>
    <row r="537" spans="1:9" x14ac:dyDescent="0.2">
      <c r="A537" t="s">
        <v>2026</v>
      </c>
      <c r="B537" t="s">
        <v>2027</v>
      </c>
      <c r="C537" s="17">
        <v>42248</v>
      </c>
      <c r="D537" s="17">
        <v>43343</v>
      </c>
      <c r="I537" t="s">
        <v>2028</v>
      </c>
    </row>
    <row r="538" spans="1:9" x14ac:dyDescent="0.2">
      <c r="A538" t="s">
        <v>2029</v>
      </c>
      <c r="B538" t="s">
        <v>2030</v>
      </c>
      <c r="C538" s="17">
        <v>42979</v>
      </c>
      <c r="D538" s="17">
        <v>44074</v>
      </c>
      <c r="I538" t="s">
        <v>2031</v>
      </c>
    </row>
    <row r="539" spans="1:9" x14ac:dyDescent="0.2">
      <c r="A539" t="s">
        <v>2032</v>
      </c>
      <c r="B539" t="s">
        <v>2033</v>
      </c>
      <c r="C539" s="17">
        <v>42248</v>
      </c>
      <c r="D539" s="17">
        <v>43343</v>
      </c>
      <c r="I539" t="s">
        <v>2034</v>
      </c>
    </row>
    <row r="540" spans="1:9" x14ac:dyDescent="0.2">
      <c r="A540" t="s">
        <v>2035</v>
      </c>
      <c r="B540" t="s">
        <v>2036</v>
      </c>
      <c r="C540" s="17">
        <v>42979</v>
      </c>
      <c r="D540" s="17">
        <v>44439</v>
      </c>
      <c r="I540" t="s">
        <v>2037</v>
      </c>
    </row>
    <row r="541" spans="1:9" x14ac:dyDescent="0.2">
      <c r="A541" t="s">
        <v>2038</v>
      </c>
      <c r="B541" t="s">
        <v>2039</v>
      </c>
      <c r="C541" s="17">
        <v>42614</v>
      </c>
      <c r="D541" s="17">
        <v>43708</v>
      </c>
      <c r="I541" t="s">
        <v>2040</v>
      </c>
    </row>
    <row r="542" spans="1:9" x14ac:dyDescent="0.2">
      <c r="A542" t="s">
        <v>2041</v>
      </c>
      <c r="B542" t="s">
        <v>2042</v>
      </c>
      <c r="C542" s="17">
        <v>42614</v>
      </c>
      <c r="D542" s="17">
        <v>43708</v>
      </c>
      <c r="I542" t="s">
        <v>2043</v>
      </c>
    </row>
    <row r="543" spans="1:9" x14ac:dyDescent="0.2">
      <c r="A543" t="s">
        <v>2044</v>
      </c>
      <c r="B543" t="s">
        <v>2045</v>
      </c>
      <c r="C543" s="17">
        <v>42248</v>
      </c>
      <c r="D543" s="17">
        <v>43343</v>
      </c>
      <c r="I543" t="s">
        <v>2046</v>
      </c>
    </row>
    <row r="544" spans="1:9" x14ac:dyDescent="0.2">
      <c r="A544" t="s">
        <v>2047</v>
      </c>
      <c r="B544" t="s">
        <v>2048</v>
      </c>
      <c r="C544" s="17">
        <v>42979</v>
      </c>
      <c r="D544" s="17">
        <v>44074</v>
      </c>
      <c r="I544" t="s">
        <v>2049</v>
      </c>
    </row>
    <row r="545" spans="1:9" x14ac:dyDescent="0.2">
      <c r="A545" t="s">
        <v>2050</v>
      </c>
      <c r="B545" t="s">
        <v>2051</v>
      </c>
      <c r="C545" s="17">
        <v>42248</v>
      </c>
      <c r="D545" s="17">
        <v>43343</v>
      </c>
      <c r="I545" t="s">
        <v>2052</v>
      </c>
    </row>
    <row r="546" spans="1:9" x14ac:dyDescent="0.2">
      <c r="A546" t="s">
        <v>2053</v>
      </c>
      <c r="B546" t="s">
        <v>2054</v>
      </c>
      <c r="C546" s="17">
        <v>42248</v>
      </c>
      <c r="D546" s="17">
        <v>43343</v>
      </c>
      <c r="I546" t="s">
        <v>2055</v>
      </c>
    </row>
    <row r="547" spans="1:9" x14ac:dyDescent="0.2">
      <c r="A547" t="s">
        <v>2056</v>
      </c>
      <c r="B547" t="s">
        <v>2057</v>
      </c>
      <c r="C547" s="17">
        <v>42248</v>
      </c>
      <c r="D547" s="17">
        <v>43343</v>
      </c>
      <c r="I547" t="s">
        <v>2058</v>
      </c>
    </row>
    <row r="548" spans="1:9" x14ac:dyDescent="0.2">
      <c r="A548" t="s">
        <v>2059</v>
      </c>
      <c r="B548" t="s">
        <v>2060</v>
      </c>
      <c r="C548" s="17">
        <v>42614</v>
      </c>
      <c r="D548" s="17">
        <v>43708</v>
      </c>
      <c r="I548" t="s">
        <v>2061</v>
      </c>
    </row>
    <row r="549" spans="1:9" x14ac:dyDescent="0.2">
      <c r="A549" t="s">
        <v>2062</v>
      </c>
      <c r="B549" t="s">
        <v>2063</v>
      </c>
      <c r="C549" s="17">
        <v>42248</v>
      </c>
      <c r="D549" s="17">
        <v>43343</v>
      </c>
      <c r="I549" t="s">
        <v>2064</v>
      </c>
    </row>
    <row r="550" spans="1:9" x14ac:dyDescent="0.2">
      <c r="A550" t="s">
        <v>2065</v>
      </c>
      <c r="B550" t="s">
        <v>2066</v>
      </c>
      <c r="C550" s="17">
        <v>42979</v>
      </c>
      <c r="D550" s="17">
        <v>44074</v>
      </c>
      <c r="I550" t="s">
        <v>2067</v>
      </c>
    </row>
    <row r="551" spans="1:9" x14ac:dyDescent="0.2">
      <c r="A551" t="s">
        <v>2068</v>
      </c>
      <c r="B551" t="s">
        <v>2069</v>
      </c>
      <c r="C551" s="17">
        <v>42979</v>
      </c>
      <c r="D551" s="17">
        <v>44074</v>
      </c>
      <c r="I551" t="s">
        <v>2070</v>
      </c>
    </row>
    <row r="552" spans="1:9" x14ac:dyDescent="0.2">
      <c r="A552" t="s">
        <v>2071</v>
      </c>
      <c r="B552" t="s">
        <v>2072</v>
      </c>
      <c r="C552" s="17">
        <v>42614</v>
      </c>
      <c r="D552" s="17">
        <v>43708</v>
      </c>
      <c r="I552" t="s">
        <v>2073</v>
      </c>
    </row>
    <row r="553" spans="1:9" x14ac:dyDescent="0.2">
      <c r="A553" t="s">
        <v>2074</v>
      </c>
      <c r="B553" t="s">
        <v>2075</v>
      </c>
      <c r="C553" s="17">
        <v>42614</v>
      </c>
      <c r="D553" s="17">
        <v>43708</v>
      </c>
      <c r="I553" t="s">
        <v>2076</v>
      </c>
    </row>
    <row r="554" spans="1:9" x14ac:dyDescent="0.2">
      <c r="A554" t="s">
        <v>2077</v>
      </c>
      <c r="B554" t="s">
        <v>2078</v>
      </c>
      <c r="C554" s="17">
        <v>42248</v>
      </c>
      <c r="D554" s="17">
        <v>43343</v>
      </c>
      <c r="I554" t="s">
        <v>2079</v>
      </c>
    </row>
    <row r="555" spans="1:9" x14ac:dyDescent="0.2">
      <c r="A555" t="s">
        <v>2080</v>
      </c>
      <c r="B555" t="s">
        <v>2081</v>
      </c>
      <c r="C555" s="17">
        <v>42979</v>
      </c>
      <c r="D555" s="17">
        <v>44074</v>
      </c>
      <c r="I555" t="s">
        <v>2082</v>
      </c>
    </row>
    <row r="556" spans="1:9" x14ac:dyDescent="0.2">
      <c r="A556" t="s">
        <v>2083</v>
      </c>
      <c r="B556" t="s">
        <v>2084</v>
      </c>
      <c r="C556" s="17">
        <v>42979</v>
      </c>
      <c r="D556" s="17">
        <v>44074</v>
      </c>
      <c r="I556" t="s">
        <v>2085</v>
      </c>
    </row>
    <row r="557" spans="1:9" x14ac:dyDescent="0.2">
      <c r="A557" t="s">
        <v>2086</v>
      </c>
      <c r="B557" t="s">
        <v>2087</v>
      </c>
      <c r="C557" s="17">
        <v>42614</v>
      </c>
      <c r="D557" s="17">
        <v>43708</v>
      </c>
      <c r="I557" t="s">
        <v>2088</v>
      </c>
    </row>
    <row r="558" spans="1:9" x14ac:dyDescent="0.2">
      <c r="A558" t="s">
        <v>2089</v>
      </c>
      <c r="B558" t="s">
        <v>2090</v>
      </c>
      <c r="C558" s="17">
        <v>42248</v>
      </c>
      <c r="D558" s="17">
        <v>43343</v>
      </c>
      <c r="I558" t="s">
        <v>2091</v>
      </c>
    </row>
    <row r="559" spans="1:9" x14ac:dyDescent="0.2">
      <c r="A559" t="s">
        <v>2092</v>
      </c>
      <c r="B559" t="s">
        <v>2093</v>
      </c>
      <c r="C559" s="17">
        <v>42979</v>
      </c>
      <c r="D559" s="17">
        <v>44074</v>
      </c>
      <c r="I559" t="s">
        <v>2094</v>
      </c>
    </row>
    <row r="560" spans="1:9" x14ac:dyDescent="0.2">
      <c r="A560" t="s">
        <v>2095</v>
      </c>
      <c r="B560" t="s">
        <v>2096</v>
      </c>
      <c r="C560" s="17">
        <v>42979</v>
      </c>
      <c r="D560" s="17">
        <v>44074</v>
      </c>
      <c r="I560" t="s">
        <v>2097</v>
      </c>
    </row>
    <row r="561" spans="1:9" x14ac:dyDescent="0.2">
      <c r="A561" t="s">
        <v>2098</v>
      </c>
      <c r="B561" t="s">
        <v>2099</v>
      </c>
      <c r="C561" s="17">
        <v>42614</v>
      </c>
      <c r="D561" s="17">
        <v>43708</v>
      </c>
      <c r="I561" t="s">
        <v>2100</v>
      </c>
    </row>
    <row r="562" spans="1:9" x14ac:dyDescent="0.2">
      <c r="A562" t="s">
        <v>2101</v>
      </c>
      <c r="B562" t="s">
        <v>2102</v>
      </c>
      <c r="C562" s="17">
        <v>42614</v>
      </c>
      <c r="D562" s="17">
        <v>43708</v>
      </c>
      <c r="I562" t="s">
        <v>2103</v>
      </c>
    </row>
    <row r="563" spans="1:9" x14ac:dyDescent="0.2">
      <c r="A563" t="s">
        <v>2104</v>
      </c>
      <c r="B563" t="s">
        <v>2105</v>
      </c>
      <c r="C563" s="17">
        <v>42979</v>
      </c>
      <c r="D563" s="17">
        <v>44074</v>
      </c>
      <c r="I563" t="s">
        <v>2106</v>
      </c>
    </row>
    <row r="564" spans="1:9" x14ac:dyDescent="0.2">
      <c r="A564" t="s">
        <v>2107</v>
      </c>
      <c r="B564" t="s">
        <v>2108</v>
      </c>
      <c r="C564" s="17">
        <v>42248</v>
      </c>
      <c r="D564" s="17">
        <v>43343</v>
      </c>
      <c r="I564" t="s">
        <v>2109</v>
      </c>
    </row>
    <row r="565" spans="1:9" x14ac:dyDescent="0.2">
      <c r="A565" t="s">
        <v>2110</v>
      </c>
      <c r="B565" t="s">
        <v>2111</v>
      </c>
      <c r="C565" s="17">
        <v>42979</v>
      </c>
      <c r="D565" s="17">
        <v>44074</v>
      </c>
      <c r="I565" t="s">
        <v>2112</v>
      </c>
    </row>
    <row r="566" spans="1:9" x14ac:dyDescent="0.2">
      <c r="A566" t="s">
        <v>2113</v>
      </c>
      <c r="B566" t="s">
        <v>2114</v>
      </c>
      <c r="C566" s="17">
        <v>42979</v>
      </c>
      <c r="D566" s="17">
        <v>44074</v>
      </c>
      <c r="I566" t="s">
        <v>2115</v>
      </c>
    </row>
    <row r="567" spans="1:9" x14ac:dyDescent="0.2">
      <c r="A567" t="s">
        <v>2116</v>
      </c>
      <c r="B567" t="s">
        <v>2117</v>
      </c>
      <c r="C567" s="17">
        <v>42248</v>
      </c>
      <c r="D567" s="17">
        <v>43343</v>
      </c>
      <c r="I567" t="s">
        <v>2118</v>
      </c>
    </row>
    <row r="568" spans="1:9" x14ac:dyDescent="0.2">
      <c r="A568" t="s">
        <v>2119</v>
      </c>
      <c r="B568" t="s">
        <v>2120</v>
      </c>
      <c r="C568" s="17">
        <v>42614</v>
      </c>
      <c r="D568" s="17">
        <v>43708</v>
      </c>
      <c r="I568" t="s">
        <v>2121</v>
      </c>
    </row>
    <row r="569" spans="1:9" x14ac:dyDescent="0.2">
      <c r="A569" t="s">
        <v>2122</v>
      </c>
      <c r="B569" t="s">
        <v>2123</v>
      </c>
      <c r="C569" s="17">
        <v>42248</v>
      </c>
      <c r="D569" s="17">
        <v>43343</v>
      </c>
      <c r="I569" t="s">
        <v>2124</v>
      </c>
    </row>
    <row r="570" spans="1:9" x14ac:dyDescent="0.2">
      <c r="A570" t="s">
        <v>2125</v>
      </c>
      <c r="B570" t="s">
        <v>2126</v>
      </c>
      <c r="C570" s="17">
        <v>42979</v>
      </c>
      <c r="D570" s="17">
        <v>44074</v>
      </c>
      <c r="I570" t="s">
        <v>2127</v>
      </c>
    </row>
    <row r="571" spans="1:9" x14ac:dyDescent="0.2">
      <c r="A571" t="s">
        <v>2128</v>
      </c>
      <c r="B571" t="s">
        <v>2129</v>
      </c>
      <c r="C571" s="17">
        <v>42614</v>
      </c>
      <c r="D571" s="17">
        <v>43708</v>
      </c>
      <c r="I571" t="s">
        <v>2130</v>
      </c>
    </row>
    <row r="572" spans="1:9" x14ac:dyDescent="0.2">
      <c r="A572" t="s">
        <v>2131</v>
      </c>
      <c r="B572" t="s">
        <v>2132</v>
      </c>
      <c r="C572" s="17">
        <v>42248</v>
      </c>
      <c r="D572" s="17">
        <v>43343</v>
      </c>
      <c r="I572" t="s">
        <v>2133</v>
      </c>
    </row>
    <row r="573" spans="1:9" x14ac:dyDescent="0.2">
      <c r="A573" t="s">
        <v>2134</v>
      </c>
      <c r="B573" t="s">
        <v>2135</v>
      </c>
      <c r="C573" s="17">
        <v>42248</v>
      </c>
      <c r="D573" s="17">
        <v>43343</v>
      </c>
      <c r="I573" t="s">
        <v>2136</v>
      </c>
    </row>
    <row r="574" spans="1:9" x14ac:dyDescent="0.2">
      <c r="A574" t="s">
        <v>2137</v>
      </c>
      <c r="B574" t="s">
        <v>2138</v>
      </c>
      <c r="C574" s="17">
        <v>42248</v>
      </c>
      <c r="D574" s="17">
        <v>43343</v>
      </c>
      <c r="I574" t="s">
        <v>2139</v>
      </c>
    </row>
    <row r="575" spans="1:9" x14ac:dyDescent="0.2">
      <c r="A575" t="s">
        <v>2140</v>
      </c>
      <c r="B575" t="s">
        <v>2141</v>
      </c>
      <c r="C575" s="17">
        <v>42979</v>
      </c>
      <c r="D575" s="17">
        <v>44074</v>
      </c>
      <c r="I575" t="s">
        <v>2142</v>
      </c>
    </row>
    <row r="576" spans="1:9" x14ac:dyDescent="0.2">
      <c r="A576" t="s">
        <v>2143</v>
      </c>
      <c r="B576" t="s">
        <v>2144</v>
      </c>
      <c r="C576" s="17">
        <v>42248</v>
      </c>
      <c r="D576" s="17">
        <v>43343</v>
      </c>
      <c r="I576" t="s">
        <v>2145</v>
      </c>
    </row>
    <row r="577" spans="1:9" x14ac:dyDescent="0.2">
      <c r="A577" t="s">
        <v>2146</v>
      </c>
      <c r="B577" t="s">
        <v>2147</v>
      </c>
      <c r="C577" s="17">
        <v>42979</v>
      </c>
      <c r="D577" s="17">
        <v>44074</v>
      </c>
      <c r="I577" t="s">
        <v>2148</v>
      </c>
    </row>
    <row r="578" spans="1:9" x14ac:dyDescent="0.2">
      <c r="A578" t="s">
        <v>2149</v>
      </c>
      <c r="B578" t="s">
        <v>2150</v>
      </c>
      <c r="C578" s="17">
        <v>42614</v>
      </c>
      <c r="D578" s="17">
        <v>43708</v>
      </c>
      <c r="I578" t="s">
        <v>2151</v>
      </c>
    </row>
    <row r="579" spans="1:9" x14ac:dyDescent="0.2">
      <c r="A579" t="s">
        <v>2152</v>
      </c>
      <c r="B579" t="s">
        <v>2153</v>
      </c>
      <c r="C579" s="17">
        <v>42614</v>
      </c>
      <c r="D579" s="17">
        <v>43708</v>
      </c>
      <c r="I579" t="s">
        <v>2154</v>
      </c>
    </row>
    <row r="580" spans="1:9" x14ac:dyDescent="0.2">
      <c r="A580" t="s">
        <v>2155</v>
      </c>
      <c r="B580" t="s">
        <v>2156</v>
      </c>
      <c r="C580" s="17">
        <v>42979</v>
      </c>
      <c r="D580" s="17">
        <v>44074</v>
      </c>
      <c r="I580" t="s">
        <v>2157</v>
      </c>
    </row>
    <row r="581" spans="1:9" x14ac:dyDescent="0.2">
      <c r="A581" t="s">
        <v>2158</v>
      </c>
      <c r="B581" t="s">
        <v>2159</v>
      </c>
      <c r="C581" s="17">
        <v>42979</v>
      </c>
      <c r="D581" s="17">
        <v>44074</v>
      </c>
      <c r="I581" t="s">
        <v>2160</v>
      </c>
    </row>
    <row r="582" spans="1:9" x14ac:dyDescent="0.2">
      <c r="A582" t="s">
        <v>2161</v>
      </c>
      <c r="B582" t="s">
        <v>2162</v>
      </c>
      <c r="C582" s="17">
        <v>42614</v>
      </c>
      <c r="D582" s="17">
        <v>43708</v>
      </c>
      <c r="I582" t="s">
        <v>2163</v>
      </c>
    </row>
    <row r="583" spans="1:9" x14ac:dyDescent="0.2">
      <c r="A583" t="s">
        <v>2164</v>
      </c>
      <c r="B583" t="s">
        <v>2165</v>
      </c>
      <c r="C583" s="17">
        <v>42614</v>
      </c>
      <c r="D583" s="17">
        <v>43708</v>
      </c>
      <c r="I583" t="s">
        <v>2166</v>
      </c>
    </row>
    <row r="584" spans="1:9" x14ac:dyDescent="0.2">
      <c r="A584" t="s">
        <v>2167</v>
      </c>
      <c r="B584" t="s">
        <v>2168</v>
      </c>
      <c r="C584" s="17">
        <v>42248</v>
      </c>
      <c r="D584" s="17">
        <v>43343</v>
      </c>
      <c r="I584" t="s">
        <v>2169</v>
      </c>
    </row>
    <row r="585" spans="1:9" x14ac:dyDescent="0.2">
      <c r="A585" t="s">
        <v>2170</v>
      </c>
      <c r="B585" t="s">
        <v>2171</v>
      </c>
      <c r="C585" s="17">
        <v>42614</v>
      </c>
      <c r="D585" s="17">
        <v>43708</v>
      </c>
      <c r="I585" t="s">
        <v>2172</v>
      </c>
    </row>
    <row r="586" spans="1:9" x14ac:dyDescent="0.2">
      <c r="A586" t="s">
        <v>2173</v>
      </c>
      <c r="B586" t="s">
        <v>2174</v>
      </c>
      <c r="C586" s="17">
        <v>42979</v>
      </c>
      <c r="D586" s="17">
        <v>44074</v>
      </c>
      <c r="I586" t="s">
        <v>2175</v>
      </c>
    </row>
    <row r="587" spans="1:9" x14ac:dyDescent="0.2">
      <c r="A587" t="s">
        <v>2176</v>
      </c>
      <c r="B587" t="s">
        <v>2177</v>
      </c>
      <c r="C587" s="17">
        <v>42979</v>
      </c>
      <c r="D587" s="17">
        <v>44074</v>
      </c>
      <c r="I587" t="s">
        <v>2178</v>
      </c>
    </row>
    <row r="588" spans="1:9" x14ac:dyDescent="0.2">
      <c r="A588" t="s">
        <v>2179</v>
      </c>
      <c r="B588" t="s">
        <v>2180</v>
      </c>
      <c r="C588" s="17">
        <v>42979</v>
      </c>
      <c r="D588" s="17">
        <v>44074</v>
      </c>
      <c r="I588" t="s">
        <v>2181</v>
      </c>
    </row>
    <row r="589" spans="1:9" x14ac:dyDescent="0.2">
      <c r="A589" t="s">
        <v>2182</v>
      </c>
      <c r="B589" t="s">
        <v>2183</v>
      </c>
      <c r="C589" s="17">
        <v>42248</v>
      </c>
      <c r="D589" s="17">
        <v>43343</v>
      </c>
      <c r="I589" t="s">
        <v>2184</v>
      </c>
    </row>
    <row r="590" spans="1:9" x14ac:dyDescent="0.2">
      <c r="A590" t="s">
        <v>2185</v>
      </c>
      <c r="B590" t="s">
        <v>2186</v>
      </c>
      <c r="C590" s="17">
        <v>42248</v>
      </c>
      <c r="D590" s="17">
        <v>43343</v>
      </c>
      <c r="I590" t="s">
        <v>2187</v>
      </c>
    </row>
    <row r="591" spans="1:9" x14ac:dyDescent="0.2">
      <c r="A591" t="s">
        <v>2188</v>
      </c>
      <c r="B591" t="s">
        <v>2189</v>
      </c>
      <c r="C591" s="17">
        <v>42248</v>
      </c>
      <c r="D591" s="17">
        <v>43343</v>
      </c>
      <c r="I591" t="s">
        <v>2190</v>
      </c>
    </row>
    <row r="592" spans="1:9" x14ac:dyDescent="0.2">
      <c r="A592" t="s">
        <v>2191</v>
      </c>
      <c r="B592" t="s">
        <v>2192</v>
      </c>
      <c r="C592" s="17">
        <v>42248</v>
      </c>
      <c r="D592" s="17">
        <v>43343</v>
      </c>
      <c r="I592" t="s">
        <v>2193</v>
      </c>
    </row>
    <row r="593" spans="1:9" x14ac:dyDescent="0.2">
      <c r="A593" t="s">
        <v>2194</v>
      </c>
      <c r="B593" t="s">
        <v>2195</v>
      </c>
      <c r="C593" s="17">
        <v>42614</v>
      </c>
      <c r="D593" s="17">
        <v>43708</v>
      </c>
      <c r="I593" t="s">
        <v>2196</v>
      </c>
    </row>
    <row r="594" spans="1:9" x14ac:dyDescent="0.2">
      <c r="A594" t="s">
        <v>2197</v>
      </c>
      <c r="B594" t="s">
        <v>2198</v>
      </c>
      <c r="C594" s="17">
        <v>42248</v>
      </c>
      <c r="D594" s="17">
        <v>43343</v>
      </c>
      <c r="I594" t="s">
        <v>2199</v>
      </c>
    </row>
    <row r="595" spans="1:9" x14ac:dyDescent="0.2">
      <c r="A595" t="s">
        <v>2200</v>
      </c>
      <c r="B595" t="s">
        <v>2201</v>
      </c>
      <c r="C595" s="17">
        <v>42248</v>
      </c>
      <c r="D595" s="17">
        <v>43343</v>
      </c>
      <c r="I595" t="s">
        <v>2202</v>
      </c>
    </row>
    <row r="596" spans="1:9" x14ac:dyDescent="0.2">
      <c r="A596" t="s">
        <v>2203</v>
      </c>
      <c r="B596" t="s">
        <v>2204</v>
      </c>
      <c r="C596" s="17">
        <v>42979</v>
      </c>
      <c r="D596" s="17">
        <v>44074</v>
      </c>
      <c r="I596" t="s">
        <v>2205</v>
      </c>
    </row>
    <row r="597" spans="1:9" x14ac:dyDescent="0.2">
      <c r="A597" t="s">
        <v>2206</v>
      </c>
      <c r="B597" t="s">
        <v>2207</v>
      </c>
      <c r="C597" s="17">
        <v>42248</v>
      </c>
      <c r="D597" s="17">
        <v>43343</v>
      </c>
      <c r="I597" t="s">
        <v>2208</v>
      </c>
    </row>
    <row r="598" spans="1:9" x14ac:dyDescent="0.2">
      <c r="A598" t="s">
        <v>2209</v>
      </c>
      <c r="B598" t="s">
        <v>2210</v>
      </c>
      <c r="C598" s="17">
        <v>42614</v>
      </c>
      <c r="D598" s="17">
        <v>43708</v>
      </c>
      <c r="I598" t="s">
        <v>2211</v>
      </c>
    </row>
    <row r="599" spans="1:9" x14ac:dyDescent="0.2">
      <c r="A599" t="s">
        <v>2212</v>
      </c>
      <c r="B599" t="s">
        <v>2213</v>
      </c>
      <c r="C599" s="17">
        <v>42248</v>
      </c>
      <c r="D599" s="17">
        <v>43343</v>
      </c>
      <c r="I599" t="s">
        <v>2214</v>
      </c>
    </row>
    <row r="600" spans="1:9" x14ac:dyDescent="0.2">
      <c r="A600" t="s">
        <v>2215</v>
      </c>
      <c r="B600" t="s">
        <v>2216</v>
      </c>
      <c r="C600" s="17">
        <v>42248</v>
      </c>
      <c r="D600" s="17">
        <v>43343</v>
      </c>
      <c r="I600" t="s">
        <v>2217</v>
      </c>
    </row>
    <row r="601" spans="1:9" x14ac:dyDescent="0.2">
      <c r="A601" t="s">
        <v>2218</v>
      </c>
      <c r="B601" t="s">
        <v>2219</v>
      </c>
      <c r="C601" s="17">
        <v>42248</v>
      </c>
      <c r="D601" s="17">
        <v>43343</v>
      </c>
      <c r="I601" t="s">
        <v>2220</v>
      </c>
    </row>
    <row r="602" spans="1:9" x14ac:dyDescent="0.2">
      <c r="A602" t="s">
        <v>2221</v>
      </c>
      <c r="B602" t="s">
        <v>2222</v>
      </c>
      <c r="C602" s="17">
        <v>42248</v>
      </c>
      <c r="D602" s="17">
        <v>43343</v>
      </c>
      <c r="I602" t="s">
        <v>2223</v>
      </c>
    </row>
    <row r="603" spans="1:9" x14ac:dyDescent="0.2">
      <c r="A603" t="s">
        <v>2224</v>
      </c>
      <c r="B603" t="s">
        <v>2225</v>
      </c>
      <c r="C603" s="17">
        <v>42979</v>
      </c>
      <c r="D603" s="17">
        <v>44074</v>
      </c>
      <c r="I603" t="s">
        <v>2226</v>
      </c>
    </row>
    <row r="604" spans="1:9" x14ac:dyDescent="0.2">
      <c r="A604" t="s">
        <v>2227</v>
      </c>
      <c r="B604" t="s">
        <v>2228</v>
      </c>
      <c r="C604" s="17">
        <v>42248</v>
      </c>
      <c r="D604" s="17">
        <v>43343</v>
      </c>
      <c r="I604" t="s">
        <v>2229</v>
      </c>
    </row>
    <row r="605" spans="1:9" x14ac:dyDescent="0.2">
      <c r="A605" t="s">
        <v>2230</v>
      </c>
      <c r="B605" t="s">
        <v>2231</v>
      </c>
      <c r="C605" s="17">
        <v>42979</v>
      </c>
      <c r="D605" s="17">
        <v>44074</v>
      </c>
      <c r="I605" t="s">
        <v>2232</v>
      </c>
    </row>
    <row r="606" spans="1:9" x14ac:dyDescent="0.2">
      <c r="A606" t="s">
        <v>2233</v>
      </c>
      <c r="B606" t="s">
        <v>2234</v>
      </c>
      <c r="C606" s="17">
        <v>42979</v>
      </c>
      <c r="D606" s="17">
        <v>44074</v>
      </c>
      <c r="I606" t="s">
        <v>2235</v>
      </c>
    </row>
    <row r="607" spans="1:9" x14ac:dyDescent="0.2">
      <c r="A607" t="s">
        <v>2236</v>
      </c>
      <c r="B607" t="s">
        <v>392</v>
      </c>
      <c r="C607" s="17">
        <v>42248</v>
      </c>
      <c r="D607" s="17">
        <v>43343</v>
      </c>
      <c r="I607" t="s">
        <v>2237</v>
      </c>
    </row>
    <row r="608" spans="1:9" x14ac:dyDescent="0.2">
      <c r="A608" t="s">
        <v>2238</v>
      </c>
      <c r="B608" t="s">
        <v>2239</v>
      </c>
      <c r="C608" s="17">
        <v>42614</v>
      </c>
      <c r="D608" s="17">
        <v>43708</v>
      </c>
      <c r="I608" t="s">
        <v>2240</v>
      </c>
    </row>
    <row r="609" spans="1:9" x14ac:dyDescent="0.2">
      <c r="A609" t="s">
        <v>2241</v>
      </c>
      <c r="B609" t="s">
        <v>2242</v>
      </c>
      <c r="C609" s="17">
        <v>42614</v>
      </c>
      <c r="D609" s="17">
        <v>43708</v>
      </c>
      <c r="I609" t="s">
        <v>2243</v>
      </c>
    </row>
    <row r="610" spans="1:9" x14ac:dyDescent="0.2">
      <c r="A610" t="s">
        <v>2244</v>
      </c>
      <c r="B610" t="s">
        <v>2245</v>
      </c>
      <c r="C610" s="17">
        <v>42979</v>
      </c>
      <c r="D610" s="17">
        <v>44074</v>
      </c>
      <c r="I610" t="s">
        <v>2246</v>
      </c>
    </row>
    <row r="611" spans="1:9" x14ac:dyDescent="0.2">
      <c r="A611" t="s">
        <v>2247</v>
      </c>
      <c r="B611" t="s">
        <v>2248</v>
      </c>
      <c r="C611" s="17">
        <v>42979</v>
      </c>
      <c r="D611" s="17">
        <v>44074</v>
      </c>
      <c r="I611" t="s">
        <v>2249</v>
      </c>
    </row>
    <row r="612" spans="1:9" x14ac:dyDescent="0.2">
      <c r="A612" t="s">
        <v>2250</v>
      </c>
      <c r="B612" t="s">
        <v>2251</v>
      </c>
      <c r="C612" s="17">
        <v>42614</v>
      </c>
      <c r="D612" s="17">
        <v>43708</v>
      </c>
      <c r="I612" t="s">
        <v>2252</v>
      </c>
    </row>
    <row r="613" spans="1:9" x14ac:dyDescent="0.2">
      <c r="A613" t="s">
        <v>2253</v>
      </c>
      <c r="B613" t="s">
        <v>2254</v>
      </c>
      <c r="C613" s="17">
        <v>42614</v>
      </c>
      <c r="D613" s="17">
        <v>43708</v>
      </c>
      <c r="I613" t="s">
        <v>2255</v>
      </c>
    </row>
    <row r="614" spans="1:9" x14ac:dyDescent="0.2">
      <c r="A614" t="s">
        <v>2256</v>
      </c>
      <c r="B614" t="s">
        <v>2257</v>
      </c>
      <c r="C614" s="17">
        <v>42614</v>
      </c>
      <c r="D614" s="17">
        <v>43708</v>
      </c>
      <c r="I614" t="s">
        <v>2258</v>
      </c>
    </row>
    <row r="615" spans="1:9" x14ac:dyDescent="0.2">
      <c r="A615" t="s">
        <v>2259</v>
      </c>
      <c r="B615" t="s">
        <v>2260</v>
      </c>
      <c r="C615" s="17">
        <v>42979</v>
      </c>
      <c r="D615" s="17">
        <v>44074</v>
      </c>
      <c r="I615" t="s">
        <v>2261</v>
      </c>
    </row>
    <row r="616" spans="1:9" x14ac:dyDescent="0.2">
      <c r="A616" t="s">
        <v>2262</v>
      </c>
      <c r="B616" t="s">
        <v>2263</v>
      </c>
      <c r="C616" s="17">
        <v>42614</v>
      </c>
      <c r="D616" s="17">
        <v>43708</v>
      </c>
      <c r="I616" t="s">
        <v>2264</v>
      </c>
    </row>
    <row r="617" spans="1:9" x14ac:dyDescent="0.2">
      <c r="A617" t="s">
        <v>2265</v>
      </c>
      <c r="B617" t="s">
        <v>2266</v>
      </c>
      <c r="C617" s="17">
        <v>42614</v>
      </c>
      <c r="D617" s="17">
        <v>43708</v>
      </c>
      <c r="I617" t="s">
        <v>2267</v>
      </c>
    </row>
    <row r="618" spans="1:9" x14ac:dyDescent="0.2">
      <c r="A618" t="s">
        <v>2268</v>
      </c>
      <c r="B618" t="s">
        <v>2269</v>
      </c>
      <c r="C618" s="17">
        <v>42979</v>
      </c>
      <c r="D618" s="17">
        <v>44074</v>
      </c>
      <c r="I618" t="s">
        <v>2270</v>
      </c>
    </row>
    <row r="619" spans="1:9" x14ac:dyDescent="0.2">
      <c r="A619" t="s">
        <v>2271</v>
      </c>
      <c r="B619" t="s">
        <v>2272</v>
      </c>
      <c r="C619" s="17">
        <v>42979</v>
      </c>
      <c r="D619" s="17">
        <v>44074</v>
      </c>
      <c r="I619" t="s">
        <v>2273</v>
      </c>
    </row>
    <row r="620" spans="1:9" x14ac:dyDescent="0.2">
      <c r="A620" t="s">
        <v>2274</v>
      </c>
      <c r="B620" t="s">
        <v>2275</v>
      </c>
      <c r="C620" s="17">
        <v>42614</v>
      </c>
      <c r="D620" s="17">
        <v>43708</v>
      </c>
      <c r="I620" t="s">
        <v>2276</v>
      </c>
    </row>
    <row r="621" spans="1:9" x14ac:dyDescent="0.2">
      <c r="A621" t="s">
        <v>2277</v>
      </c>
      <c r="B621" t="s">
        <v>2278</v>
      </c>
      <c r="C621" s="17">
        <v>42614</v>
      </c>
      <c r="D621" s="17">
        <v>43708</v>
      </c>
      <c r="I621" t="s">
        <v>2279</v>
      </c>
    </row>
    <row r="622" spans="1:9" x14ac:dyDescent="0.2">
      <c r="A622" t="s">
        <v>2280</v>
      </c>
      <c r="B622" t="s">
        <v>2281</v>
      </c>
      <c r="C622" s="17">
        <v>42248</v>
      </c>
      <c r="D622" s="17">
        <v>43343</v>
      </c>
      <c r="I622" t="s">
        <v>2282</v>
      </c>
    </row>
    <row r="623" spans="1:9" x14ac:dyDescent="0.2">
      <c r="A623" t="s">
        <v>2283</v>
      </c>
      <c r="B623" t="s">
        <v>2284</v>
      </c>
      <c r="C623" s="17">
        <v>42979</v>
      </c>
      <c r="D623" s="17">
        <v>44074</v>
      </c>
      <c r="I623" t="s">
        <v>2285</v>
      </c>
    </row>
    <row r="624" spans="1:9" x14ac:dyDescent="0.2">
      <c r="A624" t="s">
        <v>2286</v>
      </c>
      <c r="B624" t="s">
        <v>2287</v>
      </c>
      <c r="C624" s="17">
        <v>42614</v>
      </c>
      <c r="D624" s="17">
        <v>43708</v>
      </c>
      <c r="I624" t="s">
        <v>2288</v>
      </c>
    </row>
    <row r="625" spans="1:9" x14ac:dyDescent="0.2">
      <c r="A625" t="s">
        <v>2289</v>
      </c>
      <c r="B625" t="s">
        <v>2290</v>
      </c>
      <c r="C625" s="17">
        <v>42248</v>
      </c>
      <c r="D625" s="17">
        <v>43343</v>
      </c>
      <c r="I625" t="s">
        <v>2291</v>
      </c>
    </row>
    <row r="626" spans="1:9" x14ac:dyDescent="0.2">
      <c r="A626" t="s">
        <v>2292</v>
      </c>
      <c r="B626" t="s">
        <v>2293</v>
      </c>
      <c r="C626" s="17">
        <v>42614</v>
      </c>
      <c r="D626" s="17">
        <v>43708</v>
      </c>
      <c r="I626" t="s">
        <v>2294</v>
      </c>
    </row>
    <row r="627" spans="1:9" x14ac:dyDescent="0.2">
      <c r="A627" t="s">
        <v>2295</v>
      </c>
      <c r="B627" t="s">
        <v>2296</v>
      </c>
      <c r="C627" s="17">
        <v>42979</v>
      </c>
      <c r="D627" s="17">
        <v>44074</v>
      </c>
      <c r="I627" t="s">
        <v>2297</v>
      </c>
    </row>
    <row r="628" spans="1:9" x14ac:dyDescent="0.2">
      <c r="A628" t="s">
        <v>2298</v>
      </c>
      <c r="B628" t="s">
        <v>2299</v>
      </c>
      <c r="C628" s="17">
        <v>42614</v>
      </c>
      <c r="D628" s="17">
        <v>43708</v>
      </c>
      <c r="I628" t="s">
        <v>2300</v>
      </c>
    </row>
    <row r="629" spans="1:9" x14ac:dyDescent="0.2">
      <c r="A629" t="s">
        <v>2301</v>
      </c>
      <c r="B629" t="s">
        <v>2302</v>
      </c>
      <c r="C629" s="17">
        <v>42614</v>
      </c>
      <c r="D629" s="17">
        <v>43708</v>
      </c>
      <c r="I629" t="s">
        <v>2303</v>
      </c>
    </row>
    <row r="630" spans="1:9" x14ac:dyDescent="0.2">
      <c r="A630" t="s">
        <v>2304</v>
      </c>
      <c r="B630" t="s">
        <v>2305</v>
      </c>
      <c r="C630" s="17">
        <v>42979</v>
      </c>
      <c r="D630" s="17">
        <v>44074</v>
      </c>
      <c r="I630" t="s">
        <v>2306</v>
      </c>
    </row>
    <row r="631" spans="1:9" x14ac:dyDescent="0.2">
      <c r="A631" t="s">
        <v>2307</v>
      </c>
      <c r="B631" t="s">
        <v>2308</v>
      </c>
      <c r="C631" s="17">
        <v>42979</v>
      </c>
      <c r="D631" s="17">
        <v>44074</v>
      </c>
      <c r="I631" t="s">
        <v>2309</v>
      </c>
    </row>
    <row r="632" spans="1:9" x14ac:dyDescent="0.2">
      <c r="A632" t="s">
        <v>2310</v>
      </c>
      <c r="B632" t="s">
        <v>2311</v>
      </c>
      <c r="C632" s="17">
        <v>42614</v>
      </c>
      <c r="D632" s="17">
        <v>43708</v>
      </c>
      <c r="I632" t="s">
        <v>2312</v>
      </c>
    </row>
    <row r="633" spans="1:9" x14ac:dyDescent="0.2">
      <c r="A633" t="s">
        <v>2313</v>
      </c>
      <c r="B633" t="s">
        <v>2314</v>
      </c>
      <c r="C633" s="17">
        <v>42979</v>
      </c>
      <c r="D633" s="17">
        <v>44074</v>
      </c>
      <c r="I633" t="s">
        <v>2315</v>
      </c>
    </row>
    <row r="634" spans="1:9" x14ac:dyDescent="0.2">
      <c r="A634" t="s">
        <v>2316</v>
      </c>
      <c r="B634" t="s">
        <v>2317</v>
      </c>
      <c r="C634" s="17">
        <v>42979</v>
      </c>
      <c r="D634" s="17">
        <v>44074</v>
      </c>
      <c r="I634" t="s">
        <v>2318</v>
      </c>
    </row>
    <row r="635" spans="1:9" x14ac:dyDescent="0.2">
      <c r="A635" t="s">
        <v>2319</v>
      </c>
      <c r="B635" t="s">
        <v>2320</v>
      </c>
      <c r="C635" s="17">
        <v>42979</v>
      </c>
      <c r="D635" s="17">
        <v>44074</v>
      </c>
      <c r="I635" t="s">
        <v>2321</v>
      </c>
    </row>
    <row r="636" spans="1:9" x14ac:dyDescent="0.2">
      <c r="A636" t="s">
        <v>2322</v>
      </c>
      <c r="B636" t="s">
        <v>2323</v>
      </c>
      <c r="C636" s="17">
        <v>42248</v>
      </c>
      <c r="D636" s="17">
        <v>43343</v>
      </c>
      <c r="I636" t="s">
        <v>2324</v>
      </c>
    </row>
    <row r="637" spans="1:9" x14ac:dyDescent="0.2">
      <c r="A637" t="s">
        <v>2325</v>
      </c>
      <c r="B637" t="s">
        <v>2326</v>
      </c>
      <c r="C637" s="17">
        <v>42979</v>
      </c>
      <c r="D637" s="17">
        <v>44074</v>
      </c>
      <c r="I637" t="s">
        <v>2327</v>
      </c>
    </row>
    <row r="638" spans="1:9" x14ac:dyDescent="0.2">
      <c r="A638" t="s">
        <v>2328</v>
      </c>
      <c r="B638" t="s">
        <v>2329</v>
      </c>
      <c r="C638" s="17">
        <v>42248</v>
      </c>
      <c r="D638" s="17">
        <v>43343</v>
      </c>
      <c r="I638" t="s">
        <v>2330</v>
      </c>
    </row>
    <row r="639" spans="1:9" x14ac:dyDescent="0.2">
      <c r="A639" t="s">
        <v>2331</v>
      </c>
      <c r="B639" t="s">
        <v>1280</v>
      </c>
      <c r="C639" s="17">
        <v>42614</v>
      </c>
      <c r="D639" s="17">
        <v>43708</v>
      </c>
      <c r="I639" t="s">
        <v>2332</v>
      </c>
    </row>
    <row r="640" spans="1:9" x14ac:dyDescent="0.2">
      <c r="A640" t="s">
        <v>2333</v>
      </c>
      <c r="B640" t="s">
        <v>2334</v>
      </c>
      <c r="C640" s="17">
        <v>42614</v>
      </c>
      <c r="D640" s="17">
        <v>43708</v>
      </c>
      <c r="I640" t="s">
        <v>2335</v>
      </c>
    </row>
    <row r="641" spans="1:9" x14ac:dyDescent="0.2">
      <c r="A641" t="s">
        <v>2336</v>
      </c>
      <c r="B641" t="s">
        <v>2337</v>
      </c>
      <c r="C641" s="17">
        <v>42979</v>
      </c>
      <c r="D641" s="17">
        <v>44074</v>
      </c>
      <c r="I641" t="s">
        <v>2338</v>
      </c>
    </row>
    <row r="642" spans="1:9" x14ac:dyDescent="0.2">
      <c r="A642" t="s">
        <v>2339</v>
      </c>
      <c r="B642" t="s">
        <v>2340</v>
      </c>
      <c r="C642" s="17">
        <v>42614</v>
      </c>
      <c r="D642" s="17">
        <v>43708</v>
      </c>
      <c r="I642" t="s">
        <v>2341</v>
      </c>
    </row>
    <row r="643" spans="1:9" x14ac:dyDescent="0.2">
      <c r="A643" t="s">
        <v>2342</v>
      </c>
      <c r="B643" t="s">
        <v>2343</v>
      </c>
      <c r="C643" s="17">
        <v>42979</v>
      </c>
      <c r="D643" s="17">
        <v>44074</v>
      </c>
      <c r="I643" t="s">
        <v>2344</v>
      </c>
    </row>
    <row r="644" spans="1:9" x14ac:dyDescent="0.2">
      <c r="A644" t="s">
        <v>2345</v>
      </c>
      <c r="B644" t="s">
        <v>2346</v>
      </c>
      <c r="C644" s="17">
        <v>42248</v>
      </c>
      <c r="D644" s="17">
        <v>43343</v>
      </c>
      <c r="I644" t="s">
        <v>2347</v>
      </c>
    </row>
    <row r="645" spans="1:9" x14ac:dyDescent="0.2">
      <c r="A645" t="s">
        <v>2348</v>
      </c>
      <c r="B645" t="s">
        <v>2349</v>
      </c>
      <c r="C645" s="17">
        <v>42979</v>
      </c>
      <c r="D645" s="17">
        <v>44074</v>
      </c>
      <c r="I645" t="s">
        <v>2350</v>
      </c>
    </row>
    <row r="646" spans="1:9" x14ac:dyDescent="0.2">
      <c r="A646" t="s">
        <v>2351</v>
      </c>
      <c r="B646" t="s">
        <v>2352</v>
      </c>
      <c r="C646" s="17">
        <v>42248</v>
      </c>
      <c r="D646" s="17">
        <v>43343</v>
      </c>
      <c r="I646" t="s">
        <v>2353</v>
      </c>
    </row>
    <row r="647" spans="1:9" x14ac:dyDescent="0.2">
      <c r="A647" t="s">
        <v>2354</v>
      </c>
      <c r="B647" t="s">
        <v>2355</v>
      </c>
      <c r="C647" s="17">
        <v>42614</v>
      </c>
      <c r="D647" s="17">
        <v>43708</v>
      </c>
      <c r="I647" t="s">
        <v>2356</v>
      </c>
    </row>
    <row r="648" spans="1:9" x14ac:dyDescent="0.2">
      <c r="A648" t="s">
        <v>2357</v>
      </c>
      <c r="B648" t="s">
        <v>2358</v>
      </c>
      <c r="C648" s="17">
        <v>42979</v>
      </c>
      <c r="D648" s="17">
        <v>44074</v>
      </c>
      <c r="I648" t="s">
        <v>2359</v>
      </c>
    </row>
    <row r="649" spans="1:9" x14ac:dyDescent="0.2">
      <c r="A649" t="s">
        <v>2360</v>
      </c>
      <c r="B649" t="s">
        <v>2361</v>
      </c>
      <c r="C649" s="17">
        <v>42248</v>
      </c>
      <c r="D649" s="17">
        <v>43343</v>
      </c>
      <c r="I649" t="s">
        <v>2362</v>
      </c>
    </row>
    <row r="650" spans="1:9" x14ac:dyDescent="0.2">
      <c r="A650" t="s">
        <v>2363</v>
      </c>
      <c r="B650" t="s">
        <v>2364</v>
      </c>
      <c r="C650" s="17">
        <v>42248</v>
      </c>
      <c r="D650" s="17">
        <v>43343</v>
      </c>
      <c r="I650" t="s">
        <v>2365</v>
      </c>
    </row>
    <row r="651" spans="1:9" x14ac:dyDescent="0.2">
      <c r="A651" t="s">
        <v>2366</v>
      </c>
      <c r="B651" t="s">
        <v>2367</v>
      </c>
      <c r="C651" s="17">
        <v>42979</v>
      </c>
      <c r="D651" s="17">
        <v>44074</v>
      </c>
      <c r="I651" t="s">
        <v>2368</v>
      </c>
    </row>
    <row r="652" spans="1:9" x14ac:dyDescent="0.2">
      <c r="A652" t="s">
        <v>2369</v>
      </c>
      <c r="B652" t="s">
        <v>2370</v>
      </c>
      <c r="C652" s="17">
        <v>42248</v>
      </c>
      <c r="D652" s="17">
        <v>43343</v>
      </c>
      <c r="I652" t="s">
        <v>2371</v>
      </c>
    </row>
    <row r="653" spans="1:9" x14ac:dyDescent="0.2">
      <c r="A653" t="s">
        <v>2372</v>
      </c>
      <c r="B653" t="s">
        <v>2373</v>
      </c>
      <c r="C653" s="17">
        <v>42614</v>
      </c>
      <c r="D653" s="17">
        <v>43708</v>
      </c>
      <c r="I653" t="s">
        <v>2374</v>
      </c>
    </row>
    <row r="654" spans="1:9" x14ac:dyDescent="0.2">
      <c r="A654" t="s">
        <v>2375</v>
      </c>
      <c r="B654" t="s">
        <v>2376</v>
      </c>
      <c r="C654" s="17">
        <v>42614</v>
      </c>
      <c r="D654" s="17">
        <v>43708</v>
      </c>
      <c r="I654" t="s">
        <v>2377</v>
      </c>
    </row>
    <row r="655" spans="1:9" x14ac:dyDescent="0.2">
      <c r="A655" t="s">
        <v>2378</v>
      </c>
      <c r="B655" t="s">
        <v>2379</v>
      </c>
      <c r="C655" s="17">
        <v>42248</v>
      </c>
      <c r="D655" s="17">
        <v>43343</v>
      </c>
      <c r="I655" t="s">
        <v>2380</v>
      </c>
    </row>
    <row r="656" spans="1:9" x14ac:dyDescent="0.2">
      <c r="A656" t="s">
        <v>2381</v>
      </c>
      <c r="B656" t="s">
        <v>2382</v>
      </c>
      <c r="C656" s="17">
        <v>42614</v>
      </c>
      <c r="D656" s="17">
        <v>43708</v>
      </c>
      <c r="I656" t="s">
        <v>2383</v>
      </c>
    </row>
    <row r="657" spans="1:9" x14ac:dyDescent="0.2">
      <c r="A657" t="s">
        <v>2384</v>
      </c>
      <c r="B657" t="s">
        <v>2385</v>
      </c>
      <c r="C657" s="17">
        <v>42248</v>
      </c>
      <c r="D657" s="17">
        <v>43343</v>
      </c>
      <c r="I657" t="s">
        <v>2386</v>
      </c>
    </row>
    <row r="658" spans="1:9" x14ac:dyDescent="0.2">
      <c r="A658" t="s">
        <v>2387</v>
      </c>
      <c r="B658" t="s">
        <v>2388</v>
      </c>
      <c r="C658" s="17">
        <v>42248</v>
      </c>
      <c r="D658" s="17">
        <v>43343</v>
      </c>
      <c r="I658" t="s">
        <v>2389</v>
      </c>
    </row>
    <row r="659" spans="1:9" x14ac:dyDescent="0.2">
      <c r="A659" t="s">
        <v>2390</v>
      </c>
      <c r="B659" t="s">
        <v>2391</v>
      </c>
      <c r="C659" s="17">
        <v>42248</v>
      </c>
      <c r="D659" s="17">
        <v>43343</v>
      </c>
      <c r="I659" t="s">
        <v>2392</v>
      </c>
    </row>
    <row r="660" spans="1:9" x14ac:dyDescent="0.2">
      <c r="A660" t="s">
        <v>2393</v>
      </c>
      <c r="B660" t="s">
        <v>2394</v>
      </c>
      <c r="C660" s="17">
        <v>42614</v>
      </c>
      <c r="D660" s="17">
        <v>43708</v>
      </c>
      <c r="I660" t="s">
        <v>2395</v>
      </c>
    </row>
    <row r="661" spans="1:9" x14ac:dyDescent="0.2">
      <c r="A661" t="s">
        <v>2396</v>
      </c>
      <c r="B661" t="s">
        <v>2397</v>
      </c>
      <c r="C661" s="17">
        <v>42614</v>
      </c>
      <c r="D661" s="17">
        <v>43708</v>
      </c>
      <c r="I661" t="s">
        <v>2398</v>
      </c>
    </row>
    <row r="662" spans="1:9" x14ac:dyDescent="0.2">
      <c r="A662" t="s">
        <v>2399</v>
      </c>
      <c r="B662" t="s">
        <v>2231</v>
      </c>
      <c r="C662" s="17">
        <v>42248</v>
      </c>
      <c r="D662" s="17">
        <v>43343</v>
      </c>
      <c r="I662" t="s">
        <v>2400</v>
      </c>
    </row>
    <row r="663" spans="1:9" x14ac:dyDescent="0.2">
      <c r="A663" t="s">
        <v>2401</v>
      </c>
      <c r="B663" t="s">
        <v>2402</v>
      </c>
      <c r="C663" s="17">
        <v>42979</v>
      </c>
      <c r="D663" s="17">
        <v>44074</v>
      </c>
      <c r="I663" t="s">
        <v>2403</v>
      </c>
    </row>
    <row r="664" spans="1:9" x14ac:dyDescent="0.2">
      <c r="A664" t="s">
        <v>2404</v>
      </c>
      <c r="B664" t="s">
        <v>2405</v>
      </c>
      <c r="C664" s="17">
        <v>42614</v>
      </c>
      <c r="D664" s="17">
        <v>43708</v>
      </c>
      <c r="I664" t="s">
        <v>2406</v>
      </c>
    </row>
    <row r="665" spans="1:9" x14ac:dyDescent="0.2">
      <c r="A665" t="s">
        <v>2407</v>
      </c>
      <c r="B665" t="s">
        <v>2408</v>
      </c>
      <c r="C665" s="17">
        <v>42979</v>
      </c>
      <c r="D665" s="17">
        <v>44074</v>
      </c>
      <c r="I665" t="s">
        <v>2409</v>
      </c>
    </row>
    <row r="666" spans="1:9" x14ac:dyDescent="0.2">
      <c r="A666" t="s">
        <v>2410</v>
      </c>
      <c r="B666" t="s">
        <v>2411</v>
      </c>
      <c r="C666" s="17">
        <v>42614</v>
      </c>
      <c r="D666" s="17">
        <v>43708</v>
      </c>
      <c r="I666" t="s">
        <v>2412</v>
      </c>
    </row>
    <row r="667" spans="1:9" x14ac:dyDescent="0.2">
      <c r="A667" t="s">
        <v>2413</v>
      </c>
      <c r="B667" t="s">
        <v>2414</v>
      </c>
      <c r="C667" s="17">
        <v>42979</v>
      </c>
      <c r="D667" s="17">
        <v>44074</v>
      </c>
      <c r="I667" t="s">
        <v>2415</v>
      </c>
    </row>
    <row r="668" spans="1:9" x14ac:dyDescent="0.2">
      <c r="A668" t="s">
        <v>2416</v>
      </c>
      <c r="B668" t="s">
        <v>2417</v>
      </c>
      <c r="C668" s="17">
        <v>42979</v>
      </c>
      <c r="D668" s="17">
        <v>43708</v>
      </c>
      <c r="I668" t="s">
        <v>2418</v>
      </c>
    </row>
    <row r="669" spans="1:9" x14ac:dyDescent="0.2">
      <c r="A669" t="s">
        <v>2419</v>
      </c>
      <c r="B669" t="s">
        <v>2048</v>
      </c>
      <c r="C669" s="17">
        <v>42248</v>
      </c>
      <c r="D669" s="17">
        <v>43343</v>
      </c>
      <c r="I669" t="s">
        <v>2420</v>
      </c>
    </row>
    <row r="670" spans="1:9" x14ac:dyDescent="0.2">
      <c r="A670" t="s">
        <v>2421</v>
      </c>
      <c r="B670" t="s">
        <v>2422</v>
      </c>
      <c r="C670" s="17">
        <v>42979</v>
      </c>
      <c r="D670" s="17">
        <v>44074</v>
      </c>
      <c r="I670" t="s">
        <v>2423</v>
      </c>
    </row>
    <row r="671" spans="1:9" x14ac:dyDescent="0.2">
      <c r="A671" t="s">
        <v>2424</v>
      </c>
      <c r="B671" t="s">
        <v>2425</v>
      </c>
      <c r="C671" s="17">
        <v>42248</v>
      </c>
      <c r="D671" s="17">
        <v>43343</v>
      </c>
      <c r="I671" t="s">
        <v>2426</v>
      </c>
    </row>
    <row r="672" spans="1:9" x14ac:dyDescent="0.2">
      <c r="A672" t="s">
        <v>2427</v>
      </c>
      <c r="B672" t="s">
        <v>2428</v>
      </c>
      <c r="C672" s="17">
        <v>42614</v>
      </c>
      <c r="D672" s="17">
        <v>43708</v>
      </c>
      <c r="I672" t="s">
        <v>2429</v>
      </c>
    </row>
    <row r="673" spans="1:9" x14ac:dyDescent="0.2">
      <c r="A673" t="s">
        <v>2430</v>
      </c>
      <c r="B673" t="s">
        <v>2431</v>
      </c>
      <c r="C673" s="17">
        <v>42248</v>
      </c>
      <c r="D673" s="17">
        <v>43343</v>
      </c>
      <c r="I673" t="s">
        <v>2432</v>
      </c>
    </row>
    <row r="674" spans="1:9" x14ac:dyDescent="0.2">
      <c r="A674" t="s">
        <v>2433</v>
      </c>
      <c r="B674" t="s">
        <v>2434</v>
      </c>
      <c r="C674" s="17">
        <v>42248</v>
      </c>
      <c r="D674" s="17">
        <v>43343</v>
      </c>
      <c r="I674" t="s">
        <v>2435</v>
      </c>
    </row>
    <row r="675" spans="1:9" x14ac:dyDescent="0.2">
      <c r="A675" t="s">
        <v>2436</v>
      </c>
      <c r="B675" t="s">
        <v>2437</v>
      </c>
      <c r="C675" s="17">
        <v>42979</v>
      </c>
      <c r="D675" s="17">
        <v>44074</v>
      </c>
      <c r="I675" t="s">
        <v>2438</v>
      </c>
    </row>
    <row r="676" spans="1:9" x14ac:dyDescent="0.2">
      <c r="A676" t="s">
        <v>2439</v>
      </c>
      <c r="B676" t="s">
        <v>2440</v>
      </c>
      <c r="C676" s="17">
        <v>42979</v>
      </c>
      <c r="D676" s="17">
        <v>44074</v>
      </c>
      <c r="I676" t="s">
        <v>2441</v>
      </c>
    </row>
    <row r="677" spans="1:9" x14ac:dyDescent="0.2">
      <c r="A677" t="s">
        <v>2442</v>
      </c>
      <c r="B677" t="s">
        <v>2443</v>
      </c>
      <c r="C677" s="17">
        <v>42248</v>
      </c>
      <c r="D677" s="17">
        <v>43343</v>
      </c>
      <c r="I677" t="s">
        <v>2444</v>
      </c>
    </row>
    <row r="678" spans="1:9" x14ac:dyDescent="0.2">
      <c r="A678" t="s">
        <v>2445</v>
      </c>
      <c r="B678" t="s">
        <v>2446</v>
      </c>
      <c r="C678" s="17">
        <v>42979</v>
      </c>
      <c r="D678" s="17">
        <v>43343</v>
      </c>
      <c r="I678" t="s">
        <v>2447</v>
      </c>
    </row>
    <row r="679" spans="1:9" x14ac:dyDescent="0.2">
      <c r="A679" t="s">
        <v>2448</v>
      </c>
      <c r="B679" t="s">
        <v>2449</v>
      </c>
      <c r="C679" s="17">
        <v>42248</v>
      </c>
      <c r="D679" s="17">
        <v>43343</v>
      </c>
      <c r="I679" t="s">
        <v>2450</v>
      </c>
    </row>
    <row r="680" spans="1:9" x14ac:dyDescent="0.2">
      <c r="A680" t="s">
        <v>2451</v>
      </c>
      <c r="B680" t="s">
        <v>2452</v>
      </c>
      <c r="C680" s="17">
        <v>42979</v>
      </c>
      <c r="D680" s="17">
        <v>44074</v>
      </c>
      <c r="I680" t="s">
        <v>2453</v>
      </c>
    </row>
    <row r="681" spans="1:9" x14ac:dyDescent="0.2">
      <c r="A681" t="s">
        <v>2454</v>
      </c>
      <c r="B681" t="s">
        <v>2455</v>
      </c>
      <c r="C681" s="17">
        <v>42248</v>
      </c>
      <c r="D681" s="17">
        <v>43343</v>
      </c>
      <c r="I681" t="s">
        <v>2456</v>
      </c>
    </row>
    <row r="682" spans="1:9" x14ac:dyDescent="0.2">
      <c r="A682" t="s">
        <v>2457</v>
      </c>
      <c r="B682" t="s">
        <v>2458</v>
      </c>
      <c r="C682" s="17">
        <v>42614</v>
      </c>
      <c r="D682" s="17">
        <v>43708</v>
      </c>
      <c r="I682" t="s">
        <v>2459</v>
      </c>
    </row>
    <row r="683" spans="1:9" x14ac:dyDescent="0.2">
      <c r="A683" t="s">
        <v>2460</v>
      </c>
      <c r="B683" t="s">
        <v>2461</v>
      </c>
      <c r="C683" s="17">
        <v>42979</v>
      </c>
      <c r="D683" s="17">
        <v>44074</v>
      </c>
      <c r="I683" t="s">
        <v>2462</v>
      </c>
    </row>
    <row r="684" spans="1:9" x14ac:dyDescent="0.2">
      <c r="A684" t="s">
        <v>2463</v>
      </c>
      <c r="B684" t="s">
        <v>2464</v>
      </c>
      <c r="C684" s="17">
        <v>42614</v>
      </c>
      <c r="D684" s="17">
        <v>43708</v>
      </c>
      <c r="I684" t="s">
        <v>2465</v>
      </c>
    </row>
    <row r="685" spans="1:9" x14ac:dyDescent="0.2">
      <c r="A685" t="s">
        <v>2466</v>
      </c>
      <c r="B685" t="s">
        <v>2467</v>
      </c>
      <c r="C685" s="17">
        <v>42248</v>
      </c>
      <c r="D685" s="17">
        <v>43343</v>
      </c>
      <c r="I685" t="s">
        <v>2468</v>
      </c>
    </row>
    <row r="686" spans="1:9" x14ac:dyDescent="0.2">
      <c r="A686" t="s">
        <v>2469</v>
      </c>
      <c r="B686" t="s">
        <v>2470</v>
      </c>
      <c r="C686" s="17">
        <v>42248</v>
      </c>
      <c r="D686" s="17">
        <v>43343</v>
      </c>
      <c r="I686" t="s">
        <v>2471</v>
      </c>
    </row>
    <row r="687" spans="1:9" x14ac:dyDescent="0.2">
      <c r="A687" t="s">
        <v>2472</v>
      </c>
      <c r="B687" t="s">
        <v>2473</v>
      </c>
      <c r="C687" s="17">
        <v>42614</v>
      </c>
      <c r="D687" s="17">
        <v>43708</v>
      </c>
      <c r="I687" t="s">
        <v>2474</v>
      </c>
    </row>
    <row r="688" spans="1:9" x14ac:dyDescent="0.2">
      <c r="A688" t="s">
        <v>2475</v>
      </c>
      <c r="B688" t="s">
        <v>2476</v>
      </c>
      <c r="C688" s="17">
        <v>42979</v>
      </c>
      <c r="D688" s="17">
        <v>44074</v>
      </c>
      <c r="I688" t="s">
        <v>2477</v>
      </c>
    </row>
    <row r="689" spans="1:9" x14ac:dyDescent="0.2">
      <c r="A689" t="s">
        <v>2478</v>
      </c>
      <c r="B689" t="s">
        <v>2479</v>
      </c>
      <c r="C689" s="17">
        <v>42979</v>
      </c>
      <c r="D689" s="17">
        <v>44074</v>
      </c>
      <c r="I689" t="s">
        <v>2480</v>
      </c>
    </row>
    <row r="690" spans="1:9" x14ac:dyDescent="0.2">
      <c r="A690" t="s">
        <v>2481</v>
      </c>
      <c r="B690" t="s">
        <v>2482</v>
      </c>
      <c r="C690" s="17">
        <v>42248</v>
      </c>
      <c r="D690" s="17">
        <v>43343</v>
      </c>
      <c r="I690" t="s">
        <v>2483</v>
      </c>
    </row>
    <row r="691" spans="1:9" x14ac:dyDescent="0.2">
      <c r="A691" t="s">
        <v>2484</v>
      </c>
      <c r="B691" t="s">
        <v>2343</v>
      </c>
      <c r="C691" s="17">
        <v>42979</v>
      </c>
      <c r="D691" s="17">
        <v>44074</v>
      </c>
      <c r="I691" t="s">
        <v>2485</v>
      </c>
    </row>
    <row r="692" spans="1:9" x14ac:dyDescent="0.2">
      <c r="A692" t="s">
        <v>2486</v>
      </c>
      <c r="B692" t="s">
        <v>2487</v>
      </c>
      <c r="C692" s="17">
        <v>42248</v>
      </c>
      <c r="D692" s="17">
        <v>43343</v>
      </c>
      <c r="I692" t="s">
        <v>2488</v>
      </c>
    </row>
    <row r="693" spans="1:9" x14ac:dyDescent="0.2">
      <c r="A693" t="s">
        <v>2489</v>
      </c>
      <c r="B693" t="s">
        <v>2490</v>
      </c>
      <c r="C693" s="17">
        <v>42614</v>
      </c>
      <c r="D693" s="17">
        <v>43708</v>
      </c>
      <c r="I693" t="s">
        <v>2491</v>
      </c>
    </row>
    <row r="694" spans="1:9" x14ac:dyDescent="0.2">
      <c r="A694" t="s">
        <v>2492</v>
      </c>
      <c r="B694" t="s">
        <v>2493</v>
      </c>
      <c r="C694" s="17">
        <v>42614</v>
      </c>
      <c r="D694" s="17">
        <v>43708</v>
      </c>
      <c r="I694" t="s">
        <v>2494</v>
      </c>
    </row>
    <row r="695" spans="1:9" x14ac:dyDescent="0.2">
      <c r="A695" t="s">
        <v>2495</v>
      </c>
      <c r="B695" t="s">
        <v>2496</v>
      </c>
      <c r="C695" s="17">
        <v>42979</v>
      </c>
      <c r="D695" s="17">
        <v>44074</v>
      </c>
      <c r="I695" t="s">
        <v>2497</v>
      </c>
    </row>
    <row r="696" spans="1:9" x14ac:dyDescent="0.2">
      <c r="A696" t="s">
        <v>2498</v>
      </c>
      <c r="B696" t="s">
        <v>2499</v>
      </c>
      <c r="C696" s="17">
        <v>42614</v>
      </c>
      <c r="D696" s="17">
        <v>43708</v>
      </c>
      <c r="I696" t="s">
        <v>2500</v>
      </c>
    </row>
    <row r="697" spans="1:9" x14ac:dyDescent="0.2">
      <c r="A697" t="s">
        <v>2501</v>
      </c>
      <c r="B697" t="s">
        <v>2502</v>
      </c>
      <c r="C697" s="17">
        <v>42614</v>
      </c>
      <c r="D697" s="17">
        <v>43708</v>
      </c>
      <c r="I697" t="s">
        <v>2503</v>
      </c>
    </row>
    <row r="698" spans="1:9" x14ac:dyDescent="0.2">
      <c r="A698" t="s">
        <v>2504</v>
      </c>
      <c r="B698" t="s">
        <v>2505</v>
      </c>
      <c r="C698" s="17">
        <v>42614</v>
      </c>
      <c r="D698" s="17">
        <v>43708</v>
      </c>
      <c r="I698" t="s">
        <v>2506</v>
      </c>
    </row>
    <row r="699" spans="1:9" x14ac:dyDescent="0.2">
      <c r="A699" t="s">
        <v>2507</v>
      </c>
      <c r="B699" t="s">
        <v>2508</v>
      </c>
      <c r="C699" s="17">
        <v>42979</v>
      </c>
      <c r="D699" s="17">
        <v>44074</v>
      </c>
      <c r="I699" t="s">
        <v>2509</v>
      </c>
    </row>
    <row r="700" spans="1:9" x14ac:dyDescent="0.2">
      <c r="A700" t="s">
        <v>2510</v>
      </c>
      <c r="B700" t="s">
        <v>2511</v>
      </c>
      <c r="C700" s="17">
        <v>42614</v>
      </c>
      <c r="D700" s="17">
        <v>43708</v>
      </c>
      <c r="I700" t="s">
        <v>2512</v>
      </c>
    </row>
    <row r="701" spans="1:9" x14ac:dyDescent="0.2">
      <c r="A701" t="s">
        <v>2513</v>
      </c>
      <c r="B701" t="s">
        <v>2514</v>
      </c>
      <c r="C701" s="17">
        <v>42248</v>
      </c>
      <c r="D701" s="17">
        <v>43343</v>
      </c>
      <c r="I701" t="s">
        <v>2515</v>
      </c>
    </row>
    <row r="702" spans="1:9" x14ac:dyDescent="0.2">
      <c r="A702" t="s">
        <v>2516</v>
      </c>
      <c r="B702" t="s">
        <v>2517</v>
      </c>
      <c r="C702" s="17">
        <v>42979</v>
      </c>
      <c r="D702" s="17">
        <v>44074</v>
      </c>
      <c r="I702" t="s">
        <v>2518</v>
      </c>
    </row>
    <row r="703" spans="1:9" x14ac:dyDescent="0.2">
      <c r="A703" t="s">
        <v>2519</v>
      </c>
      <c r="B703" t="s">
        <v>2520</v>
      </c>
      <c r="C703" s="17">
        <v>42979</v>
      </c>
      <c r="D703" s="17">
        <v>44074</v>
      </c>
      <c r="I703" t="s">
        <v>2521</v>
      </c>
    </row>
    <row r="704" spans="1:9" x14ac:dyDescent="0.2">
      <c r="A704" t="s">
        <v>2522</v>
      </c>
      <c r="B704" t="s">
        <v>2523</v>
      </c>
      <c r="C704" s="17">
        <v>42979</v>
      </c>
      <c r="D704" s="17">
        <v>44074</v>
      </c>
      <c r="I704" t="s">
        <v>2524</v>
      </c>
    </row>
    <row r="705" spans="1:9" x14ac:dyDescent="0.2">
      <c r="A705" t="s">
        <v>2525</v>
      </c>
      <c r="B705" t="s">
        <v>2526</v>
      </c>
      <c r="C705" s="17">
        <v>42979</v>
      </c>
      <c r="D705" s="17">
        <v>44074</v>
      </c>
      <c r="I705" t="s">
        <v>2527</v>
      </c>
    </row>
    <row r="706" spans="1:9" x14ac:dyDescent="0.2">
      <c r="A706" t="s">
        <v>2528</v>
      </c>
      <c r="B706" t="s">
        <v>2529</v>
      </c>
      <c r="C706" s="17">
        <v>42614</v>
      </c>
      <c r="D706" s="17">
        <v>43708</v>
      </c>
      <c r="I706" t="s">
        <v>2530</v>
      </c>
    </row>
    <row r="707" spans="1:9" x14ac:dyDescent="0.2">
      <c r="A707" t="s">
        <v>2531</v>
      </c>
      <c r="B707" t="s">
        <v>2532</v>
      </c>
      <c r="C707" s="17">
        <v>42614</v>
      </c>
      <c r="D707" s="17">
        <v>43708</v>
      </c>
      <c r="I707" t="s">
        <v>2533</v>
      </c>
    </row>
    <row r="708" spans="1:9" x14ac:dyDescent="0.2">
      <c r="A708" t="s">
        <v>2534</v>
      </c>
      <c r="B708" t="s">
        <v>896</v>
      </c>
      <c r="C708" s="17">
        <v>42614</v>
      </c>
      <c r="D708" s="17">
        <v>43708</v>
      </c>
      <c r="I708" t="s">
        <v>2535</v>
      </c>
    </row>
    <row r="709" spans="1:9" x14ac:dyDescent="0.2">
      <c r="A709" t="s">
        <v>2536</v>
      </c>
      <c r="B709" t="s">
        <v>2537</v>
      </c>
      <c r="C709" s="17">
        <v>42614</v>
      </c>
      <c r="D709" s="17">
        <v>43708</v>
      </c>
      <c r="I709" t="s">
        <v>2538</v>
      </c>
    </row>
    <row r="710" spans="1:9" x14ac:dyDescent="0.2">
      <c r="A710" t="s">
        <v>2539</v>
      </c>
      <c r="B710" t="s">
        <v>2540</v>
      </c>
      <c r="C710" s="17">
        <v>42979</v>
      </c>
      <c r="D710" s="17">
        <v>44074</v>
      </c>
      <c r="I710" t="s">
        <v>2541</v>
      </c>
    </row>
    <row r="711" spans="1:9" x14ac:dyDescent="0.2">
      <c r="A711" t="s">
        <v>2542</v>
      </c>
      <c r="B711" t="s">
        <v>2543</v>
      </c>
      <c r="C711" s="17">
        <v>42248</v>
      </c>
      <c r="D711" s="17">
        <v>43343</v>
      </c>
      <c r="I711" t="s">
        <v>2544</v>
      </c>
    </row>
    <row r="712" spans="1:9" x14ac:dyDescent="0.2">
      <c r="A712" t="s">
        <v>2545</v>
      </c>
      <c r="B712" t="s">
        <v>2546</v>
      </c>
      <c r="C712" s="17">
        <v>42614</v>
      </c>
      <c r="D712" s="17">
        <v>43708</v>
      </c>
      <c r="I712" t="s">
        <v>2547</v>
      </c>
    </row>
    <row r="713" spans="1:9" x14ac:dyDescent="0.2">
      <c r="A713" t="s">
        <v>2548</v>
      </c>
      <c r="B713" t="s">
        <v>2549</v>
      </c>
      <c r="C713" s="17">
        <v>42614</v>
      </c>
      <c r="D713" s="17">
        <v>43708</v>
      </c>
      <c r="I713" t="s">
        <v>2550</v>
      </c>
    </row>
    <row r="714" spans="1:9" x14ac:dyDescent="0.2">
      <c r="A714" t="s">
        <v>2551</v>
      </c>
      <c r="B714" t="s">
        <v>2552</v>
      </c>
      <c r="C714" s="17">
        <v>42614</v>
      </c>
      <c r="D714" s="17">
        <v>43708</v>
      </c>
      <c r="I714" t="s">
        <v>2553</v>
      </c>
    </row>
    <row r="715" spans="1:9" x14ac:dyDescent="0.2">
      <c r="A715" t="s">
        <v>2554</v>
      </c>
      <c r="B715" t="s">
        <v>2555</v>
      </c>
      <c r="C715" s="17">
        <v>42979</v>
      </c>
      <c r="D715" s="17">
        <v>44074</v>
      </c>
      <c r="I715" t="s">
        <v>2556</v>
      </c>
    </row>
    <row r="716" spans="1:9" x14ac:dyDescent="0.2">
      <c r="A716" t="s">
        <v>2557</v>
      </c>
      <c r="B716" t="s">
        <v>2558</v>
      </c>
      <c r="C716" s="17">
        <v>42248</v>
      </c>
      <c r="D716" s="17">
        <v>43343</v>
      </c>
      <c r="I716" t="s">
        <v>2559</v>
      </c>
    </row>
    <row r="717" spans="1:9" x14ac:dyDescent="0.2">
      <c r="A717" t="s">
        <v>2560</v>
      </c>
      <c r="B717" t="s">
        <v>2561</v>
      </c>
      <c r="C717" s="17">
        <v>42248</v>
      </c>
      <c r="D717" s="17">
        <v>43343</v>
      </c>
      <c r="I717" t="s">
        <v>2562</v>
      </c>
    </row>
    <row r="718" spans="1:9" x14ac:dyDescent="0.2">
      <c r="A718" t="s">
        <v>2563</v>
      </c>
      <c r="B718" t="s">
        <v>2564</v>
      </c>
      <c r="C718" s="17">
        <v>42614</v>
      </c>
      <c r="D718" s="17">
        <v>43708</v>
      </c>
      <c r="I718" t="s">
        <v>2565</v>
      </c>
    </row>
    <row r="719" spans="1:9" x14ac:dyDescent="0.2">
      <c r="A719" t="s">
        <v>2566</v>
      </c>
      <c r="B719" t="s">
        <v>2567</v>
      </c>
      <c r="C719" s="17">
        <v>42614</v>
      </c>
      <c r="D719" s="17">
        <v>43708</v>
      </c>
      <c r="I719" t="s">
        <v>2568</v>
      </c>
    </row>
    <row r="720" spans="1:9" x14ac:dyDescent="0.2">
      <c r="A720" t="s">
        <v>2569</v>
      </c>
      <c r="B720" t="s">
        <v>2570</v>
      </c>
      <c r="C720" s="17">
        <v>42614</v>
      </c>
      <c r="D720" s="17">
        <v>43708</v>
      </c>
      <c r="I720" t="s">
        <v>2571</v>
      </c>
    </row>
    <row r="721" spans="1:9" x14ac:dyDescent="0.2">
      <c r="A721" t="s">
        <v>2572</v>
      </c>
      <c r="B721" t="s">
        <v>2573</v>
      </c>
      <c r="C721" s="17">
        <v>42248</v>
      </c>
      <c r="D721" s="17">
        <v>43343</v>
      </c>
      <c r="I721" t="s">
        <v>2574</v>
      </c>
    </row>
    <row r="722" spans="1:9" x14ac:dyDescent="0.2">
      <c r="A722" t="s">
        <v>2575</v>
      </c>
      <c r="B722" t="s">
        <v>2576</v>
      </c>
      <c r="C722" s="17">
        <v>42248</v>
      </c>
      <c r="D722" s="17">
        <v>43343</v>
      </c>
      <c r="I722" t="s">
        <v>2577</v>
      </c>
    </row>
    <row r="723" spans="1:9" x14ac:dyDescent="0.2">
      <c r="A723" t="s">
        <v>2578</v>
      </c>
      <c r="B723" t="s">
        <v>2579</v>
      </c>
      <c r="C723" s="17">
        <v>42248</v>
      </c>
      <c r="D723" s="17">
        <v>43343</v>
      </c>
      <c r="I723" t="s">
        <v>2580</v>
      </c>
    </row>
    <row r="724" spans="1:9" x14ac:dyDescent="0.2">
      <c r="A724" t="s">
        <v>2581</v>
      </c>
      <c r="B724" t="s">
        <v>2582</v>
      </c>
      <c r="C724" s="17">
        <v>42614</v>
      </c>
      <c r="D724" s="17">
        <v>43708</v>
      </c>
      <c r="I724" t="s">
        <v>2583</v>
      </c>
    </row>
    <row r="725" spans="1:9" x14ac:dyDescent="0.2">
      <c r="A725" t="s">
        <v>2584</v>
      </c>
      <c r="B725" t="s">
        <v>2585</v>
      </c>
      <c r="C725" s="17">
        <v>42979</v>
      </c>
      <c r="D725" s="17">
        <v>44074</v>
      </c>
      <c r="I725" t="s">
        <v>2586</v>
      </c>
    </row>
    <row r="726" spans="1:9" x14ac:dyDescent="0.2">
      <c r="A726" t="s">
        <v>2587</v>
      </c>
      <c r="B726" t="s">
        <v>2588</v>
      </c>
      <c r="C726" s="17">
        <v>42614</v>
      </c>
      <c r="D726" s="17">
        <v>43708</v>
      </c>
      <c r="I726" t="s">
        <v>2589</v>
      </c>
    </row>
    <row r="727" spans="1:9" x14ac:dyDescent="0.2">
      <c r="A727" t="s">
        <v>2590</v>
      </c>
      <c r="B727" t="s">
        <v>2591</v>
      </c>
      <c r="C727" s="17">
        <v>42614</v>
      </c>
      <c r="D727" s="17">
        <v>43708</v>
      </c>
      <c r="I727" t="s">
        <v>2592</v>
      </c>
    </row>
    <row r="728" spans="1:9" x14ac:dyDescent="0.2">
      <c r="A728" t="s">
        <v>2593</v>
      </c>
      <c r="B728" t="s">
        <v>2594</v>
      </c>
      <c r="C728" s="17">
        <v>42614</v>
      </c>
      <c r="D728" s="17">
        <v>43708</v>
      </c>
      <c r="I728" t="s">
        <v>2595</v>
      </c>
    </row>
    <row r="729" spans="1:9" x14ac:dyDescent="0.2">
      <c r="A729" t="s">
        <v>2596</v>
      </c>
      <c r="B729" t="s">
        <v>2597</v>
      </c>
      <c r="C729" s="17">
        <v>42248</v>
      </c>
      <c r="D729" s="17">
        <v>43343</v>
      </c>
      <c r="I729" t="s">
        <v>2598</v>
      </c>
    </row>
    <row r="730" spans="1:9" x14ac:dyDescent="0.2">
      <c r="A730" t="s">
        <v>2599</v>
      </c>
      <c r="B730" t="s">
        <v>2600</v>
      </c>
      <c r="C730" s="17">
        <v>42248</v>
      </c>
      <c r="D730" s="17">
        <v>43343</v>
      </c>
      <c r="I730" t="s">
        <v>2601</v>
      </c>
    </row>
    <row r="731" spans="1:9" x14ac:dyDescent="0.2">
      <c r="A731" t="s">
        <v>2602</v>
      </c>
      <c r="B731" t="s">
        <v>2603</v>
      </c>
      <c r="C731" s="17">
        <v>42248</v>
      </c>
      <c r="D731" s="17">
        <v>43343</v>
      </c>
      <c r="I731" t="s">
        <v>2604</v>
      </c>
    </row>
    <row r="732" spans="1:9" x14ac:dyDescent="0.2">
      <c r="A732" t="s">
        <v>2605</v>
      </c>
      <c r="B732" t="s">
        <v>2606</v>
      </c>
      <c r="C732" s="17">
        <v>42979</v>
      </c>
      <c r="D732" s="17">
        <v>44074</v>
      </c>
      <c r="I732" t="s">
        <v>2607</v>
      </c>
    </row>
    <row r="733" spans="1:9" x14ac:dyDescent="0.2">
      <c r="A733" t="s">
        <v>2608</v>
      </c>
      <c r="B733" t="s">
        <v>2609</v>
      </c>
      <c r="C733" s="17">
        <v>42248</v>
      </c>
      <c r="D733" s="17">
        <v>43343</v>
      </c>
      <c r="I733" t="s">
        <v>2610</v>
      </c>
    </row>
    <row r="734" spans="1:9" x14ac:dyDescent="0.2">
      <c r="A734" t="s">
        <v>2611</v>
      </c>
      <c r="B734" t="s">
        <v>2612</v>
      </c>
      <c r="C734" s="17">
        <v>42248</v>
      </c>
      <c r="D734" s="17">
        <v>43343</v>
      </c>
      <c r="I734" t="s">
        <v>2613</v>
      </c>
    </row>
    <row r="735" spans="1:9" x14ac:dyDescent="0.2">
      <c r="A735" t="s">
        <v>2614</v>
      </c>
      <c r="B735" t="s">
        <v>2615</v>
      </c>
      <c r="C735" s="17">
        <v>42248</v>
      </c>
      <c r="D735" s="17">
        <v>43343</v>
      </c>
      <c r="I735" t="s">
        <v>2616</v>
      </c>
    </row>
    <row r="736" spans="1:9" x14ac:dyDescent="0.2">
      <c r="A736" t="s">
        <v>2617</v>
      </c>
      <c r="B736" t="s">
        <v>2618</v>
      </c>
      <c r="C736" s="17">
        <v>42979</v>
      </c>
      <c r="D736" s="17">
        <v>44074</v>
      </c>
      <c r="I736" t="s">
        <v>2619</v>
      </c>
    </row>
    <row r="737" spans="1:9" x14ac:dyDescent="0.2">
      <c r="A737" t="s">
        <v>2620</v>
      </c>
      <c r="B737" t="s">
        <v>2621</v>
      </c>
      <c r="C737" s="17">
        <v>42248</v>
      </c>
      <c r="D737" s="17">
        <v>43343</v>
      </c>
      <c r="I737" t="s">
        <v>2622</v>
      </c>
    </row>
    <row r="738" spans="1:9" x14ac:dyDescent="0.2">
      <c r="A738" t="s">
        <v>2623</v>
      </c>
      <c r="B738" t="s">
        <v>2624</v>
      </c>
      <c r="C738" s="17">
        <v>42248</v>
      </c>
      <c r="D738" s="17">
        <v>43343</v>
      </c>
      <c r="I738" t="s">
        <v>2625</v>
      </c>
    </row>
    <row r="739" spans="1:9" x14ac:dyDescent="0.2">
      <c r="A739" t="s">
        <v>2626</v>
      </c>
      <c r="B739" t="s">
        <v>2627</v>
      </c>
      <c r="C739" s="17">
        <v>42248</v>
      </c>
      <c r="D739" s="17">
        <v>43343</v>
      </c>
      <c r="I739" t="s">
        <v>2628</v>
      </c>
    </row>
    <row r="740" spans="1:9" x14ac:dyDescent="0.2">
      <c r="A740" t="s">
        <v>2629</v>
      </c>
      <c r="B740" t="s">
        <v>2630</v>
      </c>
      <c r="C740" s="17">
        <v>42248</v>
      </c>
      <c r="D740" s="17">
        <v>43343</v>
      </c>
      <c r="I740" t="s">
        <v>2631</v>
      </c>
    </row>
    <row r="741" spans="1:9" x14ac:dyDescent="0.2">
      <c r="A741" t="s">
        <v>2632</v>
      </c>
      <c r="B741" t="s">
        <v>2633</v>
      </c>
      <c r="C741" s="17">
        <v>42614</v>
      </c>
      <c r="D741" s="17">
        <v>43708</v>
      </c>
      <c r="I741" t="s">
        <v>2634</v>
      </c>
    </row>
    <row r="742" spans="1:9" x14ac:dyDescent="0.2">
      <c r="A742" t="s">
        <v>2635</v>
      </c>
      <c r="B742" t="s">
        <v>2636</v>
      </c>
      <c r="C742" s="17">
        <v>42979</v>
      </c>
      <c r="D742" s="17">
        <v>44074</v>
      </c>
      <c r="I742" t="s">
        <v>2637</v>
      </c>
    </row>
    <row r="743" spans="1:9" x14ac:dyDescent="0.2">
      <c r="A743" t="s">
        <v>2638</v>
      </c>
      <c r="B743" t="s">
        <v>2639</v>
      </c>
      <c r="C743" s="17">
        <v>42614</v>
      </c>
      <c r="D743" s="17">
        <v>43708</v>
      </c>
      <c r="I743" t="s">
        <v>2640</v>
      </c>
    </row>
    <row r="744" spans="1:9" x14ac:dyDescent="0.2">
      <c r="A744" t="s">
        <v>2641</v>
      </c>
      <c r="B744" t="s">
        <v>2642</v>
      </c>
      <c r="C744" s="17">
        <v>42614</v>
      </c>
      <c r="D744" s="17">
        <v>43708</v>
      </c>
      <c r="I744" t="s">
        <v>2643</v>
      </c>
    </row>
    <row r="745" spans="1:9" x14ac:dyDescent="0.2">
      <c r="A745" t="s">
        <v>2644</v>
      </c>
      <c r="B745" t="s">
        <v>2645</v>
      </c>
      <c r="C745" s="17">
        <v>42248</v>
      </c>
      <c r="D745" s="17">
        <v>43343</v>
      </c>
      <c r="I745" t="s">
        <v>2646</v>
      </c>
    </row>
    <row r="746" spans="1:9" x14ac:dyDescent="0.2">
      <c r="A746" t="s">
        <v>2647</v>
      </c>
      <c r="B746" t="s">
        <v>2648</v>
      </c>
      <c r="C746" s="17">
        <v>42248</v>
      </c>
      <c r="D746" s="17">
        <v>43343</v>
      </c>
      <c r="I746" t="s">
        <v>2649</v>
      </c>
    </row>
    <row r="747" spans="1:9" x14ac:dyDescent="0.2">
      <c r="A747" t="s">
        <v>2650</v>
      </c>
      <c r="B747" t="s">
        <v>1099</v>
      </c>
      <c r="C747" s="17">
        <v>42614</v>
      </c>
      <c r="D747" s="17">
        <v>43708</v>
      </c>
      <c r="I747" t="s">
        <v>2651</v>
      </c>
    </row>
    <row r="748" spans="1:9" x14ac:dyDescent="0.2">
      <c r="A748" t="s">
        <v>2652</v>
      </c>
      <c r="B748" t="s">
        <v>2653</v>
      </c>
      <c r="C748" s="17">
        <v>42248</v>
      </c>
      <c r="D748" s="17">
        <v>43343</v>
      </c>
      <c r="I748" t="s">
        <v>2654</v>
      </c>
    </row>
    <row r="749" spans="1:9" x14ac:dyDescent="0.2">
      <c r="A749" t="s">
        <v>2655</v>
      </c>
      <c r="B749" t="s">
        <v>2656</v>
      </c>
      <c r="C749" s="17">
        <v>42248</v>
      </c>
      <c r="D749" s="17">
        <v>43343</v>
      </c>
      <c r="I749" t="s">
        <v>2657</v>
      </c>
    </row>
    <row r="750" spans="1:9" x14ac:dyDescent="0.2">
      <c r="A750" t="s">
        <v>2658</v>
      </c>
      <c r="B750" t="s">
        <v>2659</v>
      </c>
      <c r="C750" s="17">
        <v>42614</v>
      </c>
      <c r="D750" s="17">
        <v>43708</v>
      </c>
      <c r="I750" t="s">
        <v>2660</v>
      </c>
    </row>
    <row r="751" spans="1:9" x14ac:dyDescent="0.2">
      <c r="A751" t="s">
        <v>2661</v>
      </c>
      <c r="B751" t="s">
        <v>2662</v>
      </c>
      <c r="C751" s="17">
        <v>42248</v>
      </c>
      <c r="D751" s="17">
        <v>43343</v>
      </c>
      <c r="I751" t="s">
        <v>2663</v>
      </c>
    </row>
    <row r="752" spans="1:9" x14ac:dyDescent="0.2">
      <c r="A752" t="s">
        <v>2664</v>
      </c>
      <c r="B752" t="s">
        <v>2665</v>
      </c>
      <c r="C752" s="17">
        <v>42979</v>
      </c>
      <c r="D752" s="17">
        <v>44074</v>
      </c>
      <c r="I752" t="s">
        <v>2666</v>
      </c>
    </row>
    <row r="753" spans="1:9" x14ac:dyDescent="0.2">
      <c r="A753" t="s">
        <v>2667</v>
      </c>
      <c r="B753" t="s">
        <v>2668</v>
      </c>
      <c r="C753" s="17">
        <v>42979</v>
      </c>
      <c r="D753" s="17">
        <v>44074</v>
      </c>
      <c r="I753" t="s">
        <v>2669</v>
      </c>
    </row>
    <row r="754" spans="1:9" x14ac:dyDescent="0.2">
      <c r="A754" t="s">
        <v>2670</v>
      </c>
      <c r="B754" t="s">
        <v>2671</v>
      </c>
      <c r="C754" s="17">
        <v>42614</v>
      </c>
      <c r="D754" s="17">
        <v>43708</v>
      </c>
      <c r="I754" t="s">
        <v>2672</v>
      </c>
    </row>
    <row r="755" spans="1:9" x14ac:dyDescent="0.2">
      <c r="A755" t="s">
        <v>2673</v>
      </c>
      <c r="B755" t="s">
        <v>2674</v>
      </c>
      <c r="C755" s="17">
        <v>42248</v>
      </c>
      <c r="D755" s="17">
        <v>43343</v>
      </c>
      <c r="I755" t="s">
        <v>2675</v>
      </c>
    </row>
    <row r="756" spans="1:9" x14ac:dyDescent="0.2">
      <c r="A756" t="s">
        <v>2676</v>
      </c>
      <c r="B756" t="s">
        <v>2677</v>
      </c>
      <c r="C756" s="17">
        <v>42614</v>
      </c>
      <c r="D756" s="17">
        <v>43708</v>
      </c>
      <c r="I756" t="s">
        <v>2678</v>
      </c>
    </row>
    <row r="757" spans="1:9" x14ac:dyDescent="0.2">
      <c r="A757" t="s">
        <v>2679</v>
      </c>
      <c r="B757" t="s">
        <v>2680</v>
      </c>
      <c r="C757" s="17">
        <v>42248</v>
      </c>
      <c r="D757" s="17">
        <v>43343</v>
      </c>
      <c r="I757" t="s">
        <v>2681</v>
      </c>
    </row>
    <row r="758" spans="1:9" x14ac:dyDescent="0.2">
      <c r="A758" t="s">
        <v>2682</v>
      </c>
      <c r="B758" t="s">
        <v>2683</v>
      </c>
      <c r="C758" s="17">
        <v>42614</v>
      </c>
      <c r="D758" s="17">
        <v>43708</v>
      </c>
      <c r="I758" t="s">
        <v>2684</v>
      </c>
    </row>
    <row r="759" spans="1:9" x14ac:dyDescent="0.2">
      <c r="A759" t="s">
        <v>2685</v>
      </c>
      <c r="B759" t="s">
        <v>2686</v>
      </c>
      <c r="C759" s="17">
        <v>42979</v>
      </c>
      <c r="D759" s="17">
        <v>44074</v>
      </c>
      <c r="I759" t="s">
        <v>2687</v>
      </c>
    </row>
    <row r="760" spans="1:9" x14ac:dyDescent="0.2">
      <c r="A760" t="s">
        <v>2688</v>
      </c>
      <c r="B760" t="s">
        <v>2689</v>
      </c>
      <c r="C760" s="17">
        <v>42248</v>
      </c>
      <c r="D760" s="17">
        <v>43343</v>
      </c>
      <c r="I760" t="s">
        <v>2690</v>
      </c>
    </row>
    <row r="761" spans="1:9" x14ac:dyDescent="0.2">
      <c r="A761" t="s">
        <v>2691</v>
      </c>
      <c r="B761" t="s">
        <v>2692</v>
      </c>
      <c r="C761" s="17">
        <v>42248</v>
      </c>
      <c r="D761" s="17">
        <v>43343</v>
      </c>
      <c r="I761" t="s">
        <v>2693</v>
      </c>
    </row>
    <row r="762" spans="1:9" x14ac:dyDescent="0.2">
      <c r="A762" t="s">
        <v>2694</v>
      </c>
      <c r="B762" t="s">
        <v>2695</v>
      </c>
      <c r="C762" s="17">
        <v>42979</v>
      </c>
      <c r="D762" s="17">
        <v>44074</v>
      </c>
      <c r="I762" t="s">
        <v>2696</v>
      </c>
    </row>
    <row r="763" spans="1:9" x14ac:dyDescent="0.2">
      <c r="A763" t="s">
        <v>2697</v>
      </c>
      <c r="B763" t="s">
        <v>2698</v>
      </c>
      <c r="C763" s="17">
        <v>42614</v>
      </c>
      <c r="D763" s="17">
        <v>43708</v>
      </c>
      <c r="I763" t="s">
        <v>2699</v>
      </c>
    </row>
    <row r="764" spans="1:9" x14ac:dyDescent="0.2">
      <c r="A764" t="s">
        <v>2700</v>
      </c>
      <c r="B764" t="s">
        <v>2701</v>
      </c>
      <c r="C764" s="17">
        <v>42614</v>
      </c>
      <c r="D764" s="17">
        <v>43708</v>
      </c>
      <c r="I764" t="s">
        <v>2702</v>
      </c>
    </row>
    <row r="765" spans="1:9" x14ac:dyDescent="0.2">
      <c r="A765" t="s">
        <v>2703</v>
      </c>
      <c r="B765" t="s">
        <v>2704</v>
      </c>
      <c r="C765" s="17">
        <v>42614</v>
      </c>
      <c r="D765" s="17">
        <v>43708</v>
      </c>
      <c r="I765" t="s">
        <v>2705</v>
      </c>
    </row>
    <row r="766" spans="1:9" x14ac:dyDescent="0.2">
      <c r="A766" t="s">
        <v>2706</v>
      </c>
      <c r="B766" t="s">
        <v>2707</v>
      </c>
      <c r="C766" s="17">
        <v>42248</v>
      </c>
      <c r="D766" s="17">
        <v>43343</v>
      </c>
      <c r="I766" t="s">
        <v>2708</v>
      </c>
    </row>
    <row r="767" spans="1:9" x14ac:dyDescent="0.2">
      <c r="A767" t="s">
        <v>2709</v>
      </c>
      <c r="B767" t="s">
        <v>2710</v>
      </c>
      <c r="C767" s="17">
        <v>42979</v>
      </c>
      <c r="D767" s="17">
        <v>44074</v>
      </c>
      <c r="I767" t="s">
        <v>2711</v>
      </c>
    </row>
    <row r="768" spans="1:9" x14ac:dyDescent="0.2">
      <c r="A768" t="s">
        <v>2712</v>
      </c>
      <c r="B768" t="s">
        <v>2329</v>
      </c>
      <c r="C768" s="17">
        <v>42979</v>
      </c>
      <c r="D768" s="17">
        <v>44074</v>
      </c>
      <c r="I768" t="s">
        <v>2713</v>
      </c>
    </row>
    <row r="769" spans="1:9" x14ac:dyDescent="0.2">
      <c r="A769" t="s">
        <v>2714</v>
      </c>
      <c r="B769" t="s">
        <v>2715</v>
      </c>
      <c r="C769" s="17">
        <v>42979</v>
      </c>
      <c r="D769" s="17">
        <v>44074</v>
      </c>
      <c r="I769" t="s">
        <v>2716</v>
      </c>
    </row>
    <row r="770" spans="1:9" x14ac:dyDescent="0.2">
      <c r="A770" t="s">
        <v>2717</v>
      </c>
      <c r="B770" t="s">
        <v>2718</v>
      </c>
      <c r="C770" s="17">
        <v>42614</v>
      </c>
      <c r="D770" s="17">
        <v>43708</v>
      </c>
      <c r="I770" t="s">
        <v>2719</v>
      </c>
    </row>
    <row r="771" spans="1:9" x14ac:dyDescent="0.2">
      <c r="A771" t="s">
        <v>2720</v>
      </c>
      <c r="B771" t="s">
        <v>2721</v>
      </c>
      <c r="C771" s="17">
        <v>42614</v>
      </c>
      <c r="D771" s="17">
        <v>43708</v>
      </c>
      <c r="I771" t="s">
        <v>2722</v>
      </c>
    </row>
    <row r="772" spans="1:9" x14ac:dyDescent="0.2">
      <c r="A772" t="s">
        <v>2723</v>
      </c>
      <c r="B772" t="s">
        <v>2724</v>
      </c>
      <c r="C772" s="17">
        <v>42614</v>
      </c>
      <c r="D772" s="17">
        <v>43708</v>
      </c>
      <c r="I772" t="s">
        <v>2725</v>
      </c>
    </row>
    <row r="773" spans="1:9" x14ac:dyDescent="0.2">
      <c r="A773" t="s">
        <v>2726</v>
      </c>
      <c r="B773" t="s">
        <v>2727</v>
      </c>
      <c r="C773" s="17">
        <v>42614</v>
      </c>
      <c r="D773" s="17">
        <v>43708</v>
      </c>
      <c r="I773" t="s">
        <v>2728</v>
      </c>
    </row>
    <row r="774" spans="1:9" x14ac:dyDescent="0.2">
      <c r="A774" t="s">
        <v>2729</v>
      </c>
      <c r="B774" t="s">
        <v>2730</v>
      </c>
      <c r="C774" s="17">
        <v>42614</v>
      </c>
      <c r="D774" s="17">
        <v>43708</v>
      </c>
      <c r="I774" t="s">
        <v>2731</v>
      </c>
    </row>
    <row r="775" spans="1:9" x14ac:dyDescent="0.2">
      <c r="A775" t="s">
        <v>2732</v>
      </c>
      <c r="B775" t="s">
        <v>2733</v>
      </c>
      <c r="C775" s="17">
        <v>42979</v>
      </c>
      <c r="D775" s="17">
        <v>44074</v>
      </c>
      <c r="I775" t="s">
        <v>2734</v>
      </c>
    </row>
    <row r="776" spans="1:9" x14ac:dyDescent="0.2">
      <c r="A776" t="s">
        <v>2735</v>
      </c>
      <c r="B776" t="s">
        <v>2736</v>
      </c>
      <c r="C776" s="17">
        <v>42248</v>
      </c>
      <c r="D776" s="17">
        <v>43343</v>
      </c>
      <c r="I776" t="s">
        <v>2737</v>
      </c>
    </row>
    <row r="777" spans="1:9" x14ac:dyDescent="0.2">
      <c r="A777" t="s">
        <v>2738</v>
      </c>
      <c r="B777" t="s">
        <v>2739</v>
      </c>
      <c r="C777" s="17">
        <v>42248</v>
      </c>
      <c r="D777" s="17">
        <v>43343</v>
      </c>
      <c r="I777" t="s">
        <v>2740</v>
      </c>
    </row>
    <row r="778" spans="1:9" x14ac:dyDescent="0.2">
      <c r="A778" t="s">
        <v>2741</v>
      </c>
      <c r="B778" t="s">
        <v>2742</v>
      </c>
      <c r="C778" s="17">
        <v>42979</v>
      </c>
      <c r="D778" s="17">
        <v>44074</v>
      </c>
      <c r="I778" t="s">
        <v>2743</v>
      </c>
    </row>
    <row r="779" spans="1:9" x14ac:dyDescent="0.2">
      <c r="A779" t="s">
        <v>2744</v>
      </c>
      <c r="B779" t="s">
        <v>2745</v>
      </c>
      <c r="C779" s="17">
        <v>42614</v>
      </c>
      <c r="D779" s="17">
        <v>43708</v>
      </c>
      <c r="I779" t="s">
        <v>2746</v>
      </c>
    </row>
    <row r="780" spans="1:9" x14ac:dyDescent="0.2">
      <c r="A780" t="s">
        <v>2747</v>
      </c>
      <c r="B780" t="s">
        <v>2748</v>
      </c>
      <c r="C780" s="17">
        <v>42979</v>
      </c>
      <c r="D780" s="17">
        <v>44074</v>
      </c>
      <c r="I780" t="s">
        <v>2749</v>
      </c>
    </row>
    <row r="781" spans="1:9" x14ac:dyDescent="0.2">
      <c r="A781" t="s">
        <v>2750</v>
      </c>
      <c r="B781" t="s">
        <v>2751</v>
      </c>
      <c r="C781" s="17">
        <v>42614</v>
      </c>
      <c r="D781" s="17">
        <v>43708</v>
      </c>
      <c r="I781" t="s">
        <v>2752</v>
      </c>
    </row>
    <row r="782" spans="1:9" x14ac:dyDescent="0.2">
      <c r="A782" t="s">
        <v>2753</v>
      </c>
      <c r="B782" t="s">
        <v>2754</v>
      </c>
      <c r="C782" s="17">
        <v>42248</v>
      </c>
      <c r="D782" s="17">
        <v>43343</v>
      </c>
      <c r="I782" t="s">
        <v>2755</v>
      </c>
    </row>
    <row r="783" spans="1:9" x14ac:dyDescent="0.2">
      <c r="A783" t="s">
        <v>2756</v>
      </c>
      <c r="B783" t="s">
        <v>2757</v>
      </c>
      <c r="C783" s="17">
        <v>42614</v>
      </c>
      <c r="D783" s="17">
        <v>43708</v>
      </c>
      <c r="I783" t="s">
        <v>2758</v>
      </c>
    </row>
    <row r="784" spans="1:9" x14ac:dyDescent="0.2">
      <c r="A784" t="s">
        <v>2759</v>
      </c>
      <c r="B784" t="s">
        <v>2760</v>
      </c>
      <c r="C784" s="17">
        <v>42979</v>
      </c>
      <c r="D784" s="17">
        <v>44074</v>
      </c>
      <c r="I784" t="s">
        <v>2761</v>
      </c>
    </row>
    <row r="785" spans="1:9" x14ac:dyDescent="0.2">
      <c r="A785" t="s">
        <v>2762</v>
      </c>
      <c r="B785" t="s">
        <v>2763</v>
      </c>
      <c r="C785" s="17">
        <v>42614</v>
      </c>
      <c r="D785" s="17">
        <v>43708</v>
      </c>
      <c r="I785" t="s">
        <v>2764</v>
      </c>
    </row>
    <row r="786" spans="1:9" x14ac:dyDescent="0.2">
      <c r="A786" t="s">
        <v>2765</v>
      </c>
      <c r="B786" t="s">
        <v>2766</v>
      </c>
      <c r="C786" s="17">
        <v>42248</v>
      </c>
      <c r="D786" s="17">
        <v>43343</v>
      </c>
      <c r="I786" t="s">
        <v>2767</v>
      </c>
    </row>
    <row r="787" spans="1:9" x14ac:dyDescent="0.2">
      <c r="A787" t="s">
        <v>2768</v>
      </c>
      <c r="B787" t="s">
        <v>2769</v>
      </c>
      <c r="C787" s="17">
        <v>42248</v>
      </c>
      <c r="D787" s="17">
        <v>43343</v>
      </c>
      <c r="I787" t="s">
        <v>2770</v>
      </c>
    </row>
    <row r="788" spans="1:9" x14ac:dyDescent="0.2">
      <c r="A788" t="s">
        <v>2771</v>
      </c>
      <c r="B788" t="s">
        <v>2772</v>
      </c>
      <c r="C788" s="17">
        <v>42614</v>
      </c>
      <c r="D788" s="17">
        <v>43708</v>
      </c>
      <c r="I788" t="s">
        <v>2773</v>
      </c>
    </row>
    <row r="789" spans="1:9" x14ac:dyDescent="0.2">
      <c r="A789" t="s">
        <v>2774</v>
      </c>
      <c r="B789" t="s">
        <v>2775</v>
      </c>
      <c r="C789" s="17">
        <v>42979</v>
      </c>
      <c r="D789" s="17">
        <v>44074</v>
      </c>
      <c r="I789" t="s">
        <v>2776</v>
      </c>
    </row>
    <row r="790" spans="1:9" x14ac:dyDescent="0.2">
      <c r="A790" t="s">
        <v>2777</v>
      </c>
      <c r="B790" t="s">
        <v>2778</v>
      </c>
      <c r="C790" s="17">
        <v>42979</v>
      </c>
      <c r="D790" s="17">
        <v>44074</v>
      </c>
      <c r="I790" t="s">
        <v>2779</v>
      </c>
    </row>
    <row r="791" spans="1:9" x14ac:dyDescent="0.2">
      <c r="A791" t="s">
        <v>2780</v>
      </c>
      <c r="B791" t="s">
        <v>2781</v>
      </c>
      <c r="C791" s="17">
        <v>42248</v>
      </c>
      <c r="D791" s="17">
        <v>43343</v>
      </c>
      <c r="I791" t="s">
        <v>2782</v>
      </c>
    </row>
    <row r="792" spans="1:9" x14ac:dyDescent="0.2">
      <c r="A792" t="s">
        <v>2783</v>
      </c>
      <c r="B792" t="s">
        <v>2784</v>
      </c>
      <c r="C792" s="17">
        <v>42979</v>
      </c>
      <c r="D792" s="17">
        <v>43708</v>
      </c>
      <c r="I792" t="s">
        <v>2785</v>
      </c>
    </row>
    <row r="793" spans="1:9" x14ac:dyDescent="0.2">
      <c r="A793" t="s">
        <v>2786</v>
      </c>
      <c r="B793" t="s">
        <v>2787</v>
      </c>
      <c r="C793" s="17">
        <v>42248</v>
      </c>
      <c r="D793" s="17">
        <v>43343</v>
      </c>
      <c r="I793" t="s">
        <v>2788</v>
      </c>
    </row>
    <row r="794" spans="1:9" x14ac:dyDescent="0.2">
      <c r="A794" t="s">
        <v>2789</v>
      </c>
      <c r="B794" t="s">
        <v>2790</v>
      </c>
      <c r="C794" s="17">
        <v>42979</v>
      </c>
      <c r="D794" s="17">
        <v>44074</v>
      </c>
      <c r="I794" t="s">
        <v>2791</v>
      </c>
    </row>
    <row r="795" spans="1:9" x14ac:dyDescent="0.2">
      <c r="A795" t="s">
        <v>2792</v>
      </c>
      <c r="B795" t="s">
        <v>2793</v>
      </c>
      <c r="C795" s="17">
        <v>42614</v>
      </c>
      <c r="D795" s="17">
        <v>43708</v>
      </c>
      <c r="I795" t="s">
        <v>2794</v>
      </c>
    </row>
    <row r="796" spans="1:9" x14ac:dyDescent="0.2">
      <c r="A796" t="s">
        <v>2795</v>
      </c>
      <c r="B796" t="s">
        <v>2796</v>
      </c>
      <c r="C796" s="17">
        <v>42248</v>
      </c>
      <c r="D796" s="17">
        <v>43343</v>
      </c>
      <c r="I796" t="s">
        <v>2797</v>
      </c>
    </row>
    <row r="797" spans="1:9" x14ac:dyDescent="0.2">
      <c r="A797" t="s">
        <v>2798</v>
      </c>
      <c r="B797" t="s">
        <v>2799</v>
      </c>
      <c r="C797" s="17">
        <v>42979</v>
      </c>
      <c r="D797" s="17">
        <v>44074</v>
      </c>
      <c r="I797" t="s">
        <v>2800</v>
      </c>
    </row>
    <row r="798" spans="1:9" x14ac:dyDescent="0.2">
      <c r="A798" t="s">
        <v>2801</v>
      </c>
      <c r="B798" t="s">
        <v>2802</v>
      </c>
      <c r="C798" s="17">
        <v>42248</v>
      </c>
      <c r="D798" s="17">
        <v>43343</v>
      </c>
      <c r="I798" t="s">
        <v>2803</v>
      </c>
    </row>
    <row r="799" spans="1:9" x14ac:dyDescent="0.2">
      <c r="A799" t="s">
        <v>2804</v>
      </c>
      <c r="B799" t="s">
        <v>2805</v>
      </c>
      <c r="C799" s="17">
        <v>42248</v>
      </c>
      <c r="D799" s="17">
        <v>43343</v>
      </c>
      <c r="I799" t="s">
        <v>2806</v>
      </c>
    </row>
    <row r="800" spans="1:9" x14ac:dyDescent="0.2">
      <c r="A800" t="s">
        <v>2807</v>
      </c>
      <c r="B800" t="s">
        <v>2808</v>
      </c>
      <c r="C800" s="17">
        <v>42614</v>
      </c>
      <c r="D800" s="17">
        <v>43708</v>
      </c>
      <c r="I800" t="s">
        <v>2809</v>
      </c>
    </row>
    <row r="801" spans="1:9" x14ac:dyDescent="0.2">
      <c r="A801" t="s">
        <v>2810</v>
      </c>
      <c r="B801" t="s">
        <v>2811</v>
      </c>
      <c r="C801" s="17">
        <v>42979</v>
      </c>
      <c r="D801" s="17">
        <v>44074</v>
      </c>
      <c r="I801" t="s">
        <v>2812</v>
      </c>
    </row>
    <row r="802" spans="1:9" x14ac:dyDescent="0.2">
      <c r="A802" t="s">
        <v>2813</v>
      </c>
      <c r="B802" t="s">
        <v>2814</v>
      </c>
      <c r="C802" s="17">
        <v>42979</v>
      </c>
      <c r="D802" s="17">
        <v>43708</v>
      </c>
      <c r="I802" t="s">
        <v>2815</v>
      </c>
    </row>
    <row r="803" spans="1:9" x14ac:dyDescent="0.2">
      <c r="A803" t="s">
        <v>2816</v>
      </c>
      <c r="B803" t="s">
        <v>2817</v>
      </c>
      <c r="C803" s="17">
        <v>42248</v>
      </c>
      <c r="D803" s="17">
        <v>43343</v>
      </c>
      <c r="I803" t="s">
        <v>2818</v>
      </c>
    </row>
    <row r="804" spans="1:9" x14ac:dyDescent="0.2">
      <c r="A804" t="s">
        <v>2819</v>
      </c>
      <c r="B804" t="s">
        <v>2820</v>
      </c>
      <c r="C804" s="17">
        <v>42614</v>
      </c>
      <c r="D804" s="17">
        <v>43708</v>
      </c>
      <c r="I804" t="s">
        <v>2821</v>
      </c>
    </row>
    <row r="805" spans="1:9" x14ac:dyDescent="0.2">
      <c r="A805" t="s">
        <v>2822</v>
      </c>
      <c r="B805" t="s">
        <v>2823</v>
      </c>
      <c r="C805" s="17">
        <v>42979</v>
      </c>
      <c r="D805" s="17">
        <v>44074</v>
      </c>
      <c r="I805" t="s">
        <v>2824</v>
      </c>
    </row>
    <row r="806" spans="1:9" x14ac:dyDescent="0.2">
      <c r="A806" t="s">
        <v>2825</v>
      </c>
      <c r="B806" t="s">
        <v>2826</v>
      </c>
      <c r="C806" s="17">
        <v>42248</v>
      </c>
      <c r="D806" s="17">
        <v>43343</v>
      </c>
      <c r="I806" t="s">
        <v>2827</v>
      </c>
    </row>
    <row r="807" spans="1:9" x14ac:dyDescent="0.2">
      <c r="A807" t="s">
        <v>2828</v>
      </c>
      <c r="B807" t="s">
        <v>2829</v>
      </c>
      <c r="C807" s="17">
        <v>42614</v>
      </c>
      <c r="D807" s="17">
        <v>43708</v>
      </c>
      <c r="I807" t="s">
        <v>2830</v>
      </c>
    </row>
    <row r="808" spans="1:9" x14ac:dyDescent="0.2">
      <c r="A808" t="s">
        <v>2831</v>
      </c>
      <c r="B808" t="s">
        <v>2832</v>
      </c>
      <c r="C808" s="17">
        <v>42248</v>
      </c>
      <c r="D808" s="17">
        <v>43343</v>
      </c>
      <c r="I808" t="s">
        <v>2833</v>
      </c>
    </row>
    <row r="809" spans="1:9" x14ac:dyDescent="0.2">
      <c r="A809" t="s">
        <v>2834</v>
      </c>
      <c r="B809" t="s">
        <v>2835</v>
      </c>
      <c r="C809" s="17">
        <v>42248</v>
      </c>
      <c r="D809" s="17">
        <v>43343</v>
      </c>
      <c r="I809" t="s">
        <v>2836</v>
      </c>
    </row>
    <row r="810" spans="1:9" x14ac:dyDescent="0.2">
      <c r="A810" t="s">
        <v>2837</v>
      </c>
      <c r="B810" t="s">
        <v>2838</v>
      </c>
      <c r="C810" s="17">
        <v>42979</v>
      </c>
      <c r="D810" s="17">
        <v>44074</v>
      </c>
      <c r="I810" t="s">
        <v>2839</v>
      </c>
    </row>
    <row r="811" spans="1:9" x14ac:dyDescent="0.2">
      <c r="A811" t="s">
        <v>2840</v>
      </c>
      <c r="B811" t="s">
        <v>2841</v>
      </c>
      <c r="C811" s="17">
        <v>42979</v>
      </c>
      <c r="D811" s="17">
        <v>44074</v>
      </c>
      <c r="I811" t="s">
        <v>2842</v>
      </c>
    </row>
    <row r="812" spans="1:9" x14ac:dyDescent="0.2">
      <c r="A812" t="s">
        <v>2843</v>
      </c>
      <c r="B812" t="s">
        <v>2844</v>
      </c>
      <c r="C812" s="17">
        <v>42614</v>
      </c>
      <c r="D812" s="17">
        <v>43708</v>
      </c>
      <c r="I812" t="s">
        <v>2845</v>
      </c>
    </row>
    <row r="813" spans="1:9" x14ac:dyDescent="0.2">
      <c r="A813" t="s">
        <v>2846</v>
      </c>
      <c r="B813" t="s">
        <v>2847</v>
      </c>
      <c r="C813" s="17">
        <v>42979</v>
      </c>
      <c r="D813" s="17">
        <v>44074</v>
      </c>
      <c r="I813" t="s">
        <v>2848</v>
      </c>
    </row>
    <row r="814" spans="1:9" x14ac:dyDescent="0.2">
      <c r="A814" t="s">
        <v>2849</v>
      </c>
      <c r="B814" t="s">
        <v>2850</v>
      </c>
      <c r="C814" s="17">
        <v>42979</v>
      </c>
      <c r="D814" s="17">
        <v>44074</v>
      </c>
      <c r="I814" t="s">
        <v>2851</v>
      </c>
    </row>
    <row r="815" spans="1:9" x14ac:dyDescent="0.2">
      <c r="A815" t="s">
        <v>2852</v>
      </c>
      <c r="B815" t="s">
        <v>2853</v>
      </c>
      <c r="C815" s="17">
        <v>42979</v>
      </c>
      <c r="D815" s="17">
        <v>44074</v>
      </c>
      <c r="I815" t="s">
        <v>2854</v>
      </c>
    </row>
    <row r="816" spans="1:9" x14ac:dyDescent="0.2">
      <c r="A816" t="s">
        <v>2855</v>
      </c>
      <c r="B816" t="s">
        <v>2856</v>
      </c>
      <c r="C816" s="17">
        <v>42248</v>
      </c>
      <c r="D816" s="17">
        <v>43343</v>
      </c>
      <c r="I816" t="s">
        <v>2857</v>
      </c>
    </row>
    <row r="817" spans="1:9" x14ac:dyDescent="0.2">
      <c r="A817" t="s">
        <v>2858</v>
      </c>
      <c r="B817" t="s">
        <v>2859</v>
      </c>
      <c r="C817" s="17">
        <v>42248</v>
      </c>
      <c r="D817" s="17">
        <v>43343</v>
      </c>
      <c r="I817" t="s">
        <v>2860</v>
      </c>
    </row>
    <row r="818" spans="1:9" x14ac:dyDescent="0.2">
      <c r="A818" t="s">
        <v>2861</v>
      </c>
      <c r="B818" t="s">
        <v>2862</v>
      </c>
      <c r="C818" s="17">
        <v>42979</v>
      </c>
      <c r="D818" s="17">
        <v>44074</v>
      </c>
      <c r="I818" t="s">
        <v>2863</v>
      </c>
    </row>
    <row r="819" spans="1:9" x14ac:dyDescent="0.2">
      <c r="A819" t="s">
        <v>2864</v>
      </c>
      <c r="B819" t="s">
        <v>2865</v>
      </c>
      <c r="C819" s="17">
        <v>42248</v>
      </c>
      <c r="D819" s="17">
        <v>43343</v>
      </c>
      <c r="I819" t="s">
        <v>2866</v>
      </c>
    </row>
    <row r="820" spans="1:9" x14ac:dyDescent="0.2">
      <c r="A820" t="s">
        <v>2867</v>
      </c>
      <c r="B820" t="s">
        <v>2868</v>
      </c>
      <c r="C820" s="17">
        <v>42614</v>
      </c>
      <c r="D820" s="17">
        <v>43708</v>
      </c>
      <c r="I820" t="s">
        <v>2869</v>
      </c>
    </row>
    <row r="821" spans="1:9" x14ac:dyDescent="0.2">
      <c r="A821" t="s">
        <v>2870</v>
      </c>
      <c r="B821" t="s">
        <v>2871</v>
      </c>
      <c r="C821" s="17">
        <v>42614</v>
      </c>
      <c r="D821" s="17">
        <v>43708</v>
      </c>
      <c r="I821" t="s">
        <v>2872</v>
      </c>
    </row>
    <row r="822" spans="1:9" x14ac:dyDescent="0.2">
      <c r="A822" t="s">
        <v>2873</v>
      </c>
      <c r="B822" t="s">
        <v>2874</v>
      </c>
      <c r="C822" s="17">
        <v>42614</v>
      </c>
      <c r="D822" s="17">
        <v>43708</v>
      </c>
      <c r="I822" t="s">
        <v>2875</v>
      </c>
    </row>
    <row r="823" spans="1:9" x14ac:dyDescent="0.2">
      <c r="A823" t="s">
        <v>2876</v>
      </c>
      <c r="B823" t="s">
        <v>2877</v>
      </c>
      <c r="C823" s="17">
        <v>42248</v>
      </c>
      <c r="D823" s="17">
        <v>43343</v>
      </c>
      <c r="I823" t="s">
        <v>2878</v>
      </c>
    </row>
    <row r="824" spans="1:9" x14ac:dyDescent="0.2">
      <c r="A824" t="s">
        <v>2879</v>
      </c>
      <c r="B824" t="s">
        <v>2880</v>
      </c>
      <c r="C824" s="17">
        <v>42614</v>
      </c>
      <c r="D824" s="17">
        <v>43708</v>
      </c>
      <c r="I824" t="s">
        <v>2881</v>
      </c>
    </row>
    <row r="825" spans="1:9" x14ac:dyDescent="0.2">
      <c r="A825" t="s">
        <v>2882</v>
      </c>
      <c r="B825" t="s">
        <v>2883</v>
      </c>
      <c r="C825" s="17">
        <v>42248</v>
      </c>
      <c r="D825" s="17">
        <v>43343</v>
      </c>
      <c r="I825" t="s">
        <v>2884</v>
      </c>
    </row>
    <row r="826" spans="1:9" x14ac:dyDescent="0.2">
      <c r="A826" t="s">
        <v>2885</v>
      </c>
      <c r="B826" t="s">
        <v>2886</v>
      </c>
      <c r="C826" s="17">
        <v>42979</v>
      </c>
      <c r="D826" s="17">
        <v>44074</v>
      </c>
      <c r="I826" t="s">
        <v>2887</v>
      </c>
    </row>
    <row r="827" spans="1:9" x14ac:dyDescent="0.2">
      <c r="A827" t="s">
        <v>2888</v>
      </c>
      <c r="B827" t="s">
        <v>2889</v>
      </c>
      <c r="C827" s="17">
        <v>42248</v>
      </c>
      <c r="D827" s="17">
        <v>43343</v>
      </c>
      <c r="I827" t="s">
        <v>2890</v>
      </c>
    </row>
    <row r="828" spans="1:9" x14ac:dyDescent="0.2">
      <c r="A828" t="s">
        <v>2891</v>
      </c>
      <c r="B828" t="s">
        <v>2892</v>
      </c>
      <c r="C828" s="17">
        <v>42979</v>
      </c>
      <c r="D828" s="17">
        <v>44074</v>
      </c>
      <c r="I828" t="s">
        <v>2893</v>
      </c>
    </row>
    <row r="829" spans="1:9" x14ac:dyDescent="0.2">
      <c r="A829" t="s">
        <v>2894</v>
      </c>
      <c r="B829" t="s">
        <v>2895</v>
      </c>
      <c r="C829" s="17">
        <v>42614</v>
      </c>
      <c r="D829" s="17">
        <v>43708</v>
      </c>
      <c r="I829" t="s">
        <v>2896</v>
      </c>
    </row>
    <row r="830" spans="1:9" x14ac:dyDescent="0.2">
      <c r="A830" t="s">
        <v>2897</v>
      </c>
      <c r="B830" t="s">
        <v>2898</v>
      </c>
      <c r="C830" s="17">
        <v>42248</v>
      </c>
      <c r="D830" s="17">
        <v>43343</v>
      </c>
      <c r="I830" t="s">
        <v>2899</v>
      </c>
    </row>
    <row r="831" spans="1:9" x14ac:dyDescent="0.2">
      <c r="A831" t="s">
        <v>2900</v>
      </c>
      <c r="B831" t="s">
        <v>2901</v>
      </c>
      <c r="C831" s="17">
        <v>42248</v>
      </c>
      <c r="D831" s="17">
        <v>43343</v>
      </c>
      <c r="I831" t="s">
        <v>2902</v>
      </c>
    </row>
    <row r="832" spans="1:9" x14ac:dyDescent="0.2">
      <c r="A832" t="s">
        <v>2903</v>
      </c>
      <c r="B832" t="s">
        <v>2904</v>
      </c>
      <c r="C832" s="17">
        <v>42248</v>
      </c>
      <c r="D832" s="17">
        <v>43343</v>
      </c>
      <c r="I832" t="s">
        <v>2905</v>
      </c>
    </row>
    <row r="833" spans="1:9" x14ac:dyDescent="0.2">
      <c r="A833" t="s">
        <v>2906</v>
      </c>
      <c r="B833" t="s">
        <v>2907</v>
      </c>
      <c r="C833" s="17">
        <v>42248</v>
      </c>
      <c r="D833" s="17">
        <v>43343</v>
      </c>
      <c r="I833" t="s">
        <v>2908</v>
      </c>
    </row>
    <row r="834" spans="1:9" x14ac:dyDescent="0.2">
      <c r="A834" t="s">
        <v>2909</v>
      </c>
      <c r="B834" t="s">
        <v>2910</v>
      </c>
      <c r="C834" s="17">
        <v>42979</v>
      </c>
      <c r="D834" s="17">
        <v>44074</v>
      </c>
      <c r="I834" t="s">
        <v>2911</v>
      </c>
    </row>
    <row r="835" spans="1:9" x14ac:dyDescent="0.2">
      <c r="A835" t="s">
        <v>2912</v>
      </c>
      <c r="B835" t="s">
        <v>2913</v>
      </c>
      <c r="C835" s="17">
        <v>42248</v>
      </c>
      <c r="D835" s="17">
        <v>43343</v>
      </c>
      <c r="I835" t="s">
        <v>2914</v>
      </c>
    </row>
    <row r="836" spans="1:9" x14ac:dyDescent="0.2">
      <c r="A836" t="s">
        <v>2915</v>
      </c>
      <c r="B836" t="s">
        <v>2916</v>
      </c>
      <c r="C836" s="17">
        <v>42614</v>
      </c>
      <c r="D836" s="17">
        <v>43708</v>
      </c>
      <c r="I836" t="s">
        <v>2917</v>
      </c>
    </row>
    <row r="837" spans="1:9" x14ac:dyDescent="0.2">
      <c r="A837" t="s">
        <v>2918</v>
      </c>
      <c r="B837" t="s">
        <v>2919</v>
      </c>
      <c r="C837" s="17">
        <v>42979</v>
      </c>
      <c r="D837" s="17">
        <v>44074</v>
      </c>
      <c r="I837" t="s">
        <v>2920</v>
      </c>
    </row>
    <row r="838" spans="1:9" x14ac:dyDescent="0.2">
      <c r="A838" t="s">
        <v>2921</v>
      </c>
      <c r="B838" t="s">
        <v>2922</v>
      </c>
      <c r="C838" s="17">
        <v>42614</v>
      </c>
      <c r="D838" s="17">
        <v>43708</v>
      </c>
      <c r="I838" t="s">
        <v>2923</v>
      </c>
    </row>
    <row r="839" spans="1:9" x14ac:dyDescent="0.2">
      <c r="A839" t="s">
        <v>2924</v>
      </c>
      <c r="B839" t="s">
        <v>2925</v>
      </c>
      <c r="C839" s="17">
        <v>42248</v>
      </c>
      <c r="D839" s="17">
        <v>43343</v>
      </c>
      <c r="I839" t="s">
        <v>2926</v>
      </c>
    </row>
    <row r="840" spans="1:9" x14ac:dyDescent="0.2">
      <c r="A840" t="s">
        <v>2927</v>
      </c>
      <c r="B840" t="s">
        <v>2928</v>
      </c>
      <c r="C840" s="17">
        <v>42248</v>
      </c>
      <c r="D840" s="17">
        <v>43343</v>
      </c>
      <c r="I840" t="s">
        <v>2929</v>
      </c>
    </row>
    <row r="841" spans="1:9" x14ac:dyDescent="0.2">
      <c r="A841" t="s">
        <v>2930</v>
      </c>
      <c r="B841" t="s">
        <v>2931</v>
      </c>
      <c r="C841" s="17">
        <v>42979</v>
      </c>
      <c r="D841" s="17">
        <v>44074</v>
      </c>
      <c r="I841" t="s">
        <v>2932</v>
      </c>
    </row>
    <row r="842" spans="1:9" x14ac:dyDescent="0.2">
      <c r="A842" t="s">
        <v>2933</v>
      </c>
      <c r="B842" t="s">
        <v>2934</v>
      </c>
      <c r="C842" s="17">
        <v>42614</v>
      </c>
      <c r="D842" s="17">
        <v>43708</v>
      </c>
      <c r="I842" t="s">
        <v>2935</v>
      </c>
    </row>
    <row r="843" spans="1:9" x14ac:dyDescent="0.2">
      <c r="A843" t="s">
        <v>2936</v>
      </c>
      <c r="B843" t="s">
        <v>2937</v>
      </c>
      <c r="C843" s="17">
        <v>42614</v>
      </c>
      <c r="D843" s="17">
        <v>43708</v>
      </c>
      <c r="I843" t="s">
        <v>2938</v>
      </c>
    </row>
    <row r="844" spans="1:9" x14ac:dyDescent="0.2">
      <c r="A844" t="s">
        <v>2939</v>
      </c>
      <c r="B844" t="s">
        <v>2940</v>
      </c>
      <c r="C844" s="17">
        <v>42248</v>
      </c>
      <c r="D844" s="17">
        <v>43343</v>
      </c>
      <c r="I844" t="s">
        <v>2941</v>
      </c>
    </row>
    <row r="845" spans="1:9" x14ac:dyDescent="0.2">
      <c r="A845" t="s">
        <v>2942</v>
      </c>
      <c r="B845" t="s">
        <v>2943</v>
      </c>
      <c r="C845" s="17">
        <v>42614</v>
      </c>
      <c r="D845" s="17">
        <v>43708</v>
      </c>
      <c r="I845" t="s">
        <v>2944</v>
      </c>
    </row>
    <row r="846" spans="1:9" x14ac:dyDescent="0.2">
      <c r="A846" t="s">
        <v>2945</v>
      </c>
      <c r="B846" t="s">
        <v>2946</v>
      </c>
      <c r="C846" s="17">
        <v>42248</v>
      </c>
      <c r="D846" s="17">
        <v>43343</v>
      </c>
      <c r="I846" t="s">
        <v>2947</v>
      </c>
    </row>
    <row r="847" spans="1:9" x14ac:dyDescent="0.2">
      <c r="A847" t="s">
        <v>2948</v>
      </c>
      <c r="B847" t="s">
        <v>2949</v>
      </c>
      <c r="C847" s="17">
        <v>42248</v>
      </c>
      <c r="D847" s="17">
        <v>43343</v>
      </c>
      <c r="I847" t="s">
        <v>2950</v>
      </c>
    </row>
    <row r="848" spans="1:9" x14ac:dyDescent="0.2">
      <c r="A848" t="s">
        <v>2951</v>
      </c>
      <c r="B848" t="s">
        <v>2952</v>
      </c>
      <c r="C848" s="17">
        <v>42614</v>
      </c>
      <c r="D848" s="17">
        <v>43708</v>
      </c>
      <c r="I848" t="s">
        <v>2953</v>
      </c>
    </row>
    <row r="849" spans="1:9" x14ac:dyDescent="0.2">
      <c r="A849" t="s">
        <v>2954</v>
      </c>
      <c r="B849" t="s">
        <v>2955</v>
      </c>
      <c r="C849" s="17">
        <v>42248</v>
      </c>
      <c r="D849" s="17">
        <v>43343</v>
      </c>
      <c r="I849" t="s">
        <v>2956</v>
      </c>
    </row>
    <row r="850" spans="1:9" x14ac:dyDescent="0.2">
      <c r="A850" t="s">
        <v>2957</v>
      </c>
      <c r="B850" t="s">
        <v>2958</v>
      </c>
      <c r="C850" s="17">
        <v>42248</v>
      </c>
      <c r="D850" s="17">
        <v>43343</v>
      </c>
      <c r="I850" t="s">
        <v>2959</v>
      </c>
    </row>
    <row r="851" spans="1:9" x14ac:dyDescent="0.2">
      <c r="A851" t="s">
        <v>2960</v>
      </c>
      <c r="B851" t="s">
        <v>2961</v>
      </c>
      <c r="C851" s="17">
        <v>42979</v>
      </c>
      <c r="D851" s="17">
        <v>44074</v>
      </c>
      <c r="I851" t="s">
        <v>2962</v>
      </c>
    </row>
    <row r="852" spans="1:9" x14ac:dyDescent="0.2">
      <c r="A852" t="s">
        <v>2963</v>
      </c>
      <c r="B852" t="s">
        <v>2964</v>
      </c>
      <c r="C852" s="17">
        <v>42979</v>
      </c>
      <c r="D852" s="17">
        <v>44074</v>
      </c>
      <c r="I852" t="s">
        <v>2965</v>
      </c>
    </row>
    <row r="853" spans="1:9" x14ac:dyDescent="0.2">
      <c r="A853" t="s">
        <v>2966</v>
      </c>
      <c r="B853" t="s">
        <v>2967</v>
      </c>
      <c r="C853" s="17">
        <v>42614</v>
      </c>
      <c r="D853" s="17">
        <v>43708</v>
      </c>
      <c r="I853" t="s">
        <v>2968</v>
      </c>
    </row>
    <row r="854" spans="1:9" x14ac:dyDescent="0.2">
      <c r="A854" t="s">
        <v>2969</v>
      </c>
      <c r="B854" t="s">
        <v>2970</v>
      </c>
      <c r="C854" s="17">
        <v>42248</v>
      </c>
      <c r="D854" s="17">
        <v>43343</v>
      </c>
      <c r="I854" t="s">
        <v>2971</v>
      </c>
    </row>
    <row r="855" spans="1:9" x14ac:dyDescent="0.2">
      <c r="A855" t="s">
        <v>2972</v>
      </c>
      <c r="B855" t="s">
        <v>2973</v>
      </c>
      <c r="C855" s="17">
        <v>42614</v>
      </c>
      <c r="D855" s="17">
        <v>43708</v>
      </c>
      <c r="I855" t="s">
        <v>2974</v>
      </c>
    </row>
    <row r="856" spans="1:9" x14ac:dyDescent="0.2">
      <c r="A856" t="s">
        <v>2975</v>
      </c>
      <c r="B856" t="s">
        <v>2976</v>
      </c>
      <c r="C856" s="17">
        <v>42614</v>
      </c>
      <c r="D856" s="17">
        <v>43708</v>
      </c>
      <c r="I856" t="s">
        <v>2977</v>
      </c>
    </row>
    <row r="857" spans="1:9" x14ac:dyDescent="0.2">
      <c r="A857" t="s">
        <v>2978</v>
      </c>
      <c r="B857" t="s">
        <v>2979</v>
      </c>
      <c r="C857" s="17">
        <v>42248</v>
      </c>
      <c r="D857" s="17">
        <v>43343</v>
      </c>
      <c r="I857" t="s">
        <v>2980</v>
      </c>
    </row>
    <row r="858" spans="1:9" x14ac:dyDescent="0.2">
      <c r="A858" t="s">
        <v>2981</v>
      </c>
      <c r="B858" t="s">
        <v>2982</v>
      </c>
      <c r="C858" s="17">
        <v>42614</v>
      </c>
      <c r="D858" s="17">
        <v>43708</v>
      </c>
      <c r="I858" t="s">
        <v>2983</v>
      </c>
    </row>
    <row r="859" spans="1:9" x14ac:dyDescent="0.2">
      <c r="A859" t="s">
        <v>2984</v>
      </c>
      <c r="B859" t="s">
        <v>2985</v>
      </c>
      <c r="C859" s="17">
        <v>42248</v>
      </c>
      <c r="D859" s="17">
        <v>43343</v>
      </c>
      <c r="I859" t="s">
        <v>2986</v>
      </c>
    </row>
    <row r="860" spans="1:9" x14ac:dyDescent="0.2">
      <c r="A860" t="s">
        <v>2987</v>
      </c>
      <c r="B860" t="s">
        <v>2988</v>
      </c>
      <c r="C860" s="17">
        <v>42248</v>
      </c>
      <c r="D860" s="17">
        <v>43343</v>
      </c>
      <c r="I860" t="s">
        <v>2989</v>
      </c>
    </row>
    <row r="861" spans="1:9" x14ac:dyDescent="0.2">
      <c r="A861" t="s">
        <v>2990</v>
      </c>
      <c r="B861" t="s">
        <v>2991</v>
      </c>
      <c r="C861" s="17">
        <v>42248</v>
      </c>
      <c r="D861" s="17">
        <v>43343</v>
      </c>
      <c r="I861" t="s">
        <v>2992</v>
      </c>
    </row>
    <row r="862" spans="1:9" x14ac:dyDescent="0.2">
      <c r="A862" t="s">
        <v>2993</v>
      </c>
      <c r="B862" t="s">
        <v>2994</v>
      </c>
      <c r="C862" s="17">
        <v>42979</v>
      </c>
      <c r="D862" s="17">
        <v>44074</v>
      </c>
      <c r="I862" t="s">
        <v>2995</v>
      </c>
    </row>
    <row r="863" spans="1:9" x14ac:dyDescent="0.2">
      <c r="A863" t="s">
        <v>2996</v>
      </c>
      <c r="B863" t="s">
        <v>2997</v>
      </c>
      <c r="C863" s="17">
        <v>42979</v>
      </c>
      <c r="D863" s="17">
        <v>44074</v>
      </c>
      <c r="I863" t="s">
        <v>2998</v>
      </c>
    </row>
    <row r="864" spans="1:9" x14ac:dyDescent="0.2">
      <c r="A864" t="s">
        <v>2999</v>
      </c>
      <c r="B864" t="s">
        <v>3000</v>
      </c>
      <c r="C864" s="17">
        <v>42614</v>
      </c>
      <c r="D864" s="17">
        <v>43708</v>
      </c>
      <c r="I864" t="s">
        <v>3001</v>
      </c>
    </row>
    <row r="865" spans="1:9" x14ac:dyDescent="0.2">
      <c r="A865" t="s">
        <v>3002</v>
      </c>
      <c r="B865" t="s">
        <v>3003</v>
      </c>
      <c r="C865" s="17">
        <v>42614</v>
      </c>
      <c r="D865" s="17">
        <v>43708</v>
      </c>
      <c r="I865" t="s">
        <v>3004</v>
      </c>
    </row>
    <row r="866" spans="1:9" x14ac:dyDescent="0.2">
      <c r="A866" t="s">
        <v>3005</v>
      </c>
      <c r="B866" t="s">
        <v>3006</v>
      </c>
      <c r="C866" s="17">
        <v>42248</v>
      </c>
      <c r="D866" s="17">
        <v>43343</v>
      </c>
      <c r="I866" t="s">
        <v>3007</v>
      </c>
    </row>
    <row r="867" spans="1:9" x14ac:dyDescent="0.2">
      <c r="A867" t="s">
        <v>3008</v>
      </c>
      <c r="B867" t="s">
        <v>3009</v>
      </c>
      <c r="C867" s="17">
        <v>42614</v>
      </c>
      <c r="D867" s="17">
        <v>43708</v>
      </c>
      <c r="I867" t="s">
        <v>3010</v>
      </c>
    </row>
    <row r="868" spans="1:9" x14ac:dyDescent="0.2">
      <c r="A868" t="s">
        <v>3011</v>
      </c>
      <c r="B868" t="s">
        <v>3012</v>
      </c>
      <c r="C868" s="17">
        <v>42248</v>
      </c>
      <c r="D868" s="17">
        <v>43343</v>
      </c>
      <c r="I868" t="s">
        <v>3013</v>
      </c>
    </row>
    <row r="869" spans="1:9" x14ac:dyDescent="0.2">
      <c r="A869" t="s">
        <v>3014</v>
      </c>
      <c r="B869" t="s">
        <v>3015</v>
      </c>
      <c r="C869" s="17">
        <v>42979</v>
      </c>
      <c r="D869" s="17">
        <v>44074</v>
      </c>
      <c r="I869" t="s">
        <v>3016</v>
      </c>
    </row>
    <row r="870" spans="1:9" x14ac:dyDescent="0.2">
      <c r="A870" t="s">
        <v>3017</v>
      </c>
      <c r="B870" t="s">
        <v>3018</v>
      </c>
      <c r="C870" s="17">
        <v>42979</v>
      </c>
      <c r="D870" s="17">
        <v>44074</v>
      </c>
      <c r="I870" t="s">
        <v>3019</v>
      </c>
    </row>
    <row r="871" spans="1:9" x14ac:dyDescent="0.2">
      <c r="A871" t="s">
        <v>3020</v>
      </c>
      <c r="B871" t="s">
        <v>3021</v>
      </c>
      <c r="C871" s="17">
        <v>43238</v>
      </c>
      <c r="D871" s="17">
        <v>44074</v>
      </c>
      <c r="I871" t="s">
        <v>3022</v>
      </c>
    </row>
    <row r="872" spans="1:9" x14ac:dyDescent="0.2">
      <c r="A872" t="s">
        <v>3023</v>
      </c>
      <c r="B872" t="s">
        <v>3024</v>
      </c>
      <c r="C872" s="17">
        <v>42979</v>
      </c>
      <c r="D872" s="17">
        <v>44074</v>
      </c>
      <c r="I872" t="s">
        <v>3025</v>
      </c>
    </row>
    <row r="873" spans="1:9" x14ac:dyDescent="0.2">
      <c r="A873" t="s">
        <v>3026</v>
      </c>
      <c r="B873" t="s">
        <v>3027</v>
      </c>
      <c r="C873" s="17">
        <v>42979</v>
      </c>
      <c r="D873" s="17">
        <v>44074</v>
      </c>
      <c r="I873" t="s">
        <v>3028</v>
      </c>
    </row>
    <row r="874" spans="1:9" x14ac:dyDescent="0.2">
      <c r="A874" t="s">
        <v>3029</v>
      </c>
      <c r="B874" t="s">
        <v>3030</v>
      </c>
      <c r="C874" s="17">
        <v>42248</v>
      </c>
      <c r="D874" s="17">
        <v>43343</v>
      </c>
      <c r="I874" t="s">
        <v>3031</v>
      </c>
    </row>
    <row r="875" spans="1:9" x14ac:dyDescent="0.2">
      <c r="A875" t="s">
        <v>3032</v>
      </c>
      <c r="B875" t="s">
        <v>3033</v>
      </c>
      <c r="C875" s="17">
        <v>42979</v>
      </c>
      <c r="D875" s="17">
        <v>44074</v>
      </c>
      <c r="I875" t="s">
        <v>3034</v>
      </c>
    </row>
    <row r="876" spans="1:9" x14ac:dyDescent="0.2">
      <c r="A876" t="s">
        <v>3035</v>
      </c>
      <c r="B876" t="s">
        <v>3036</v>
      </c>
      <c r="C876" s="17">
        <v>42614</v>
      </c>
      <c r="D876" s="17">
        <v>43708</v>
      </c>
      <c r="I876" t="s">
        <v>3037</v>
      </c>
    </row>
    <row r="877" spans="1:9" x14ac:dyDescent="0.2">
      <c r="A877" t="s">
        <v>3038</v>
      </c>
      <c r="B877" t="s">
        <v>3039</v>
      </c>
      <c r="C877" s="17">
        <v>42614</v>
      </c>
      <c r="D877" s="17">
        <v>43708</v>
      </c>
      <c r="I877" t="s">
        <v>3040</v>
      </c>
    </row>
    <row r="878" spans="1:9" x14ac:dyDescent="0.2">
      <c r="A878" t="s">
        <v>3041</v>
      </c>
      <c r="B878" t="s">
        <v>3042</v>
      </c>
      <c r="C878" s="17">
        <v>42614</v>
      </c>
      <c r="D878" s="17">
        <v>43708</v>
      </c>
      <c r="I878" t="s">
        <v>3043</v>
      </c>
    </row>
    <row r="879" spans="1:9" x14ac:dyDescent="0.2">
      <c r="A879" t="s">
        <v>3044</v>
      </c>
      <c r="B879" t="s">
        <v>3045</v>
      </c>
      <c r="C879" s="17">
        <v>42614</v>
      </c>
      <c r="D879" s="17">
        <v>43708</v>
      </c>
      <c r="I879" t="s">
        <v>3046</v>
      </c>
    </row>
    <row r="880" spans="1:9" x14ac:dyDescent="0.2">
      <c r="A880" t="s">
        <v>3047</v>
      </c>
      <c r="B880" t="s">
        <v>3048</v>
      </c>
      <c r="C880" s="17">
        <v>42614</v>
      </c>
      <c r="D880" s="17">
        <v>43708</v>
      </c>
      <c r="I880" t="s">
        <v>3049</v>
      </c>
    </row>
    <row r="881" spans="1:9" x14ac:dyDescent="0.2">
      <c r="A881" t="s">
        <v>3050</v>
      </c>
      <c r="B881" t="s">
        <v>3051</v>
      </c>
      <c r="C881" s="17">
        <v>42248</v>
      </c>
      <c r="D881" s="17">
        <v>43343</v>
      </c>
      <c r="I881" t="s">
        <v>3052</v>
      </c>
    </row>
    <row r="882" spans="1:9" x14ac:dyDescent="0.2">
      <c r="A882" t="s">
        <v>3053</v>
      </c>
      <c r="B882" t="s">
        <v>3054</v>
      </c>
      <c r="C882" s="17">
        <v>42248</v>
      </c>
      <c r="D882" s="17">
        <v>43343</v>
      </c>
      <c r="I882" t="s">
        <v>3055</v>
      </c>
    </row>
    <row r="883" spans="1:9" x14ac:dyDescent="0.2">
      <c r="A883" t="s">
        <v>3056</v>
      </c>
      <c r="B883" t="s">
        <v>3057</v>
      </c>
      <c r="C883" s="17">
        <v>42979</v>
      </c>
      <c r="D883" s="17">
        <v>44074</v>
      </c>
      <c r="I883" t="s">
        <v>3058</v>
      </c>
    </row>
    <row r="884" spans="1:9" x14ac:dyDescent="0.2">
      <c r="A884" t="s">
        <v>3059</v>
      </c>
      <c r="B884" t="s">
        <v>3060</v>
      </c>
      <c r="C884" s="17">
        <v>42248</v>
      </c>
      <c r="D884" s="17">
        <v>43343</v>
      </c>
      <c r="I884" t="s">
        <v>3061</v>
      </c>
    </row>
    <row r="885" spans="1:9" x14ac:dyDescent="0.2">
      <c r="A885" t="s">
        <v>3062</v>
      </c>
      <c r="B885" t="s">
        <v>3063</v>
      </c>
      <c r="C885" s="17">
        <v>42248</v>
      </c>
      <c r="D885" s="17">
        <v>43343</v>
      </c>
      <c r="I885" t="s">
        <v>3064</v>
      </c>
    </row>
    <row r="886" spans="1:9" x14ac:dyDescent="0.2">
      <c r="A886" t="s">
        <v>3065</v>
      </c>
      <c r="B886" t="s">
        <v>3066</v>
      </c>
      <c r="C886" s="17">
        <v>42979</v>
      </c>
      <c r="D886" s="17">
        <v>44074</v>
      </c>
      <c r="I886" t="s">
        <v>3067</v>
      </c>
    </row>
    <row r="887" spans="1:9" x14ac:dyDescent="0.2">
      <c r="A887" t="s">
        <v>3068</v>
      </c>
      <c r="B887" t="s">
        <v>3069</v>
      </c>
      <c r="C887" s="17">
        <v>42248</v>
      </c>
      <c r="D887" s="17">
        <v>43343</v>
      </c>
      <c r="I887" t="s">
        <v>3070</v>
      </c>
    </row>
    <row r="888" spans="1:9" x14ac:dyDescent="0.2">
      <c r="A888" t="s">
        <v>3071</v>
      </c>
      <c r="B888" t="s">
        <v>3072</v>
      </c>
      <c r="C888" s="17">
        <v>42979</v>
      </c>
      <c r="D888" s="17">
        <v>44074</v>
      </c>
      <c r="I888" t="s">
        <v>3073</v>
      </c>
    </row>
    <row r="889" spans="1:9" x14ac:dyDescent="0.2">
      <c r="A889" t="s">
        <v>3074</v>
      </c>
      <c r="B889" t="s">
        <v>3075</v>
      </c>
      <c r="C889" s="17">
        <v>42248</v>
      </c>
      <c r="D889" s="17">
        <v>43343</v>
      </c>
      <c r="I889" t="s">
        <v>3076</v>
      </c>
    </row>
    <row r="890" spans="1:9" x14ac:dyDescent="0.2">
      <c r="A890" t="s">
        <v>3077</v>
      </c>
      <c r="B890" t="s">
        <v>3078</v>
      </c>
      <c r="C890" s="17">
        <v>42248</v>
      </c>
      <c r="D890" s="17">
        <v>43343</v>
      </c>
      <c r="I890" t="s">
        <v>3079</v>
      </c>
    </row>
    <row r="891" spans="1:9" x14ac:dyDescent="0.2">
      <c r="A891" t="s">
        <v>3080</v>
      </c>
      <c r="B891" t="s">
        <v>3081</v>
      </c>
      <c r="C891" s="17">
        <v>42248</v>
      </c>
      <c r="D891" s="17">
        <v>43343</v>
      </c>
      <c r="I891" t="s">
        <v>3082</v>
      </c>
    </row>
    <row r="892" spans="1:9" x14ac:dyDescent="0.2">
      <c r="A892" t="s">
        <v>3083</v>
      </c>
      <c r="B892" t="s">
        <v>3084</v>
      </c>
      <c r="C892" s="17">
        <v>42614</v>
      </c>
      <c r="D892" s="17">
        <v>43708</v>
      </c>
      <c r="I892" t="s">
        <v>3085</v>
      </c>
    </row>
    <row r="893" spans="1:9" x14ac:dyDescent="0.2">
      <c r="A893" t="s">
        <v>3086</v>
      </c>
      <c r="B893" t="s">
        <v>1487</v>
      </c>
      <c r="C893" s="17">
        <v>42614</v>
      </c>
      <c r="D893" s="17">
        <v>43708</v>
      </c>
      <c r="I893" t="s">
        <v>3087</v>
      </c>
    </row>
    <row r="894" spans="1:9" x14ac:dyDescent="0.2">
      <c r="A894" t="s">
        <v>3088</v>
      </c>
      <c r="B894" t="s">
        <v>3089</v>
      </c>
      <c r="C894" s="17">
        <v>42979</v>
      </c>
      <c r="D894" s="17">
        <v>44074</v>
      </c>
      <c r="I894" t="s">
        <v>3090</v>
      </c>
    </row>
    <row r="895" spans="1:9" x14ac:dyDescent="0.2">
      <c r="A895" t="s">
        <v>3091</v>
      </c>
      <c r="B895" t="s">
        <v>3092</v>
      </c>
      <c r="C895" s="17">
        <v>42979</v>
      </c>
      <c r="D895" s="17">
        <v>44074</v>
      </c>
      <c r="I895" t="s">
        <v>3093</v>
      </c>
    </row>
    <row r="896" spans="1:9" x14ac:dyDescent="0.2">
      <c r="A896" t="s">
        <v>3094</v>
      </c>
      <c r="B896" t="s">
        <v>3095</v>
      </c>
      <c r="C896" s="17">
        <v>42248</v>
      </c>
      <c r="D896" s="17">
        <v>43343</v>
      </c>
      <c r="I896" t="s">
        <v>3096</v>
      </c>
    </row>
    <row r="897" spans="1:9" x14ac:dyDescent="0.2">
      <c r="A897" t="s">
        <v>3097</v>
      </c>
      <c r="B897" t="s">
        <v>3098</v>
      </c>
      <c r="C897" s="17">
        <v>42979</v>
      </c>
      <c r="D897" s="17">
        <v>44074</v>
      </c>
      <c r="I897" t="s">
        <v>3099</v>
      </c>
    </row>
    <row r="898" spans="1:9" x14ac:dyDescent="0.2">
      <c r="A898" t="s">
        <v>3100</v>
      </c>
      <c r="B898" t="s">
        <v>3101</v>
      </c>
      <c r="C898" s="17">
        <v>42248</v>
      </c>
      <c r="D898" s="17">
        <v>43343</v>
      </c>
      <c r="I898" t="s">
        <v>3102</v>
      </c>
    </row>
    <row r="899" spans="1:9" x14ac:dyDescent="0.2">
      <c r="I899" t="s">
        <v>3103</v>
      </c>
    </row>
    <row r="900" spans="1:9" x14ac:dyDescent="0.2">
      <c r="I900" t="s">
        <v>3104</v>
      </c>
    </row>
    <row r="901" spans="1:9" x14ac:dyDescent="0.2">
      <c r="I901" t="s">
        <v>3105</v>
      </c>
    </row>
    <row r="902" spans="1:9" x14ac:dyDescent="0.2">
      <c r="I902" t="s">
        <v>3106</v>
      </c>
    </row>
    <row r="903" spans="1:9" x14ac:dyDescent="0.2">
      <c r="I903" t="s">
        <v>3107</v>
      </c>
    </row>
    <row r="904" spans="1:9" x14ac:dyDescent="0.2">
      <c r="I904" t="s">
        <v>3108</v>
      </c>
    </row>
    <row r="905" spans="1:9" x14ac:dyDescent="0.2">
      <c r="I905" t="s">
        <v>3109</v>
      </c>
    </row>
    <row r="906" spans="1:9" x14ac:dyDescent="0.2">
      <c r="I906" t="s">
        <v>3110</v>
      </c>
    </row>
    <row r="907" spans="1:9" x14ac:dyDescent="0.2">
      <c r="I907" t="s">
        <v>3111</v>
      </c>
    </row>
    <row r="908" spans="1:9" x14ac:dyDescent="0.2">
      <c r="I908" t="s">
        <v>3112</v>
      </c>
    </row>
    <row r="909" spans="1:9" x14ac:dyDescent="0.2">
      <c r="I909" t="s">
        <v>3113</v>
      </c>
    </row>
    <row r="910" spans="1:9" x14ac:dyDescent="0.2">
      <c r="I910" t="s">
        <v>3114</v>
      </c>
    </row>
    <row r="911" spans="1:9" x14ac:dyDescent="0.2">
      <c r="I911" t="s">
        <v>3115</v>
      </c>
    </row>
    <row r="912" spans="1:9" x14ac:dyDescent="0.2">
      <c r="I912" t="s">
        <v>3116</v>
      </c>
    </row>
    <row r="913" spans="9:9" customFormat="1" x14ac:dyDescent="0.2">
      <c r="I913" t="s">
        <v>3117</v>
      </c>
    </row>
    <row r="914" spans="9:9" customFormat="1" x14ac:dyDescent="0.2">
      <c r="I914" t="s">
        <v>3118</v>
      </c>
    </row>
    <row r="915" spans="9:9" customFormat="1" x14ac:dyDescent="0.2">
      <c r="I915" t="s">
        <v>3119</v>
      </c>
    </row>
    <row r="916" spans="9:9" customFormat="1" x14ac:dyDescent="0.2">
      <c r="I916" t="s">
        <v>3120</v>
      </c>
    </row>
    <row r="917" spans="9:9" customFormat="1" x14ac:dyDescent="0.2">
      <c r="I917" t="s">
        <v>3121</v>
      </c>
    </row>
    <row r="918" spans="9:9" customFormat="1" x14ac:dyDescent="0.2">
      <c r="I918" t="s">
        <v>3122</v>
      </c>
    </row>
    <row r="919" spans="9:9" customFormat="1" x14ac:dyDescent="0.2">
      <c r="I919" t="s">
        <v>3123</v>
      </c>
    </row>
    <row r="920" spans="9:9" customFormat="1" x14ac:dyDescent="0.2">
      <c r="I920" t="s">
        <v>3124</v>
      </c>
    </row>
    <row r="921" spans="9:9" customFormat="1" x14ac:dyDescent="0.2">
      <c r="I921" t="s">
        <v>3125</v>
      </c>
    </row>
    <row r="922" spans="9:9" customFormat="1" x14ac:dyDescent="0.2">
      <c r="I922" t="s">
        <v>3126</v>
      </c>
    </row>
    <row r="923" spans="9:9" customFormat="1" x14ac:dyDescent="0.2">
      <c r="I923" t="s">
        <v>3127</v>
      </c>
    </row>
    <row r="924" spans="9:9" customFormat="1" x14ac:dyDescent="0.2">
      <c r="I924" t="s">
        <v>3128</v>
      </c>
    </row>
    <row r="925" spans="9:9" customFormat="1" x14ac:dyDescent="0.2">
      <c r="I925" t="s">
        <v>3129</v>
      </c>
    </row>
    <row r="926" spans="9:9" customFormat="1" x14ac:dyDescent="0.2">
      <c r="I926" t="s">
        <v>3130</v>
      </c>
    </row>
    <row r="927" spans="9:9" customFormat="1" x14ac:dyDescent="0.2">
      <c r="I927" t="s">
        <v>3131</v>
      </c>
    </row>
    <row r="928" spans="9:9" customFormat="1" x14ac:dyDescent="0.2">
      <c r="I928" t="s">
        <v>3132</v>
      </c>
    </row>
    <row r="929" spans="9:9" customFormat="1" x14ac:dyDescent="0.2">
      <c r="I929" t="s">
        <v>3133</v>
      </c>
    </row>
    <row r="930" spans="9:9" customFormat="1" x14ac:dyDescent="0.2">
      <c r="I930" t="s">
        <v>3134</v>
      </c>
    </row>
    <row r="931" spans="9:9" customFormat="1" x14ac:dyDescent="0.2">
      <c r="I931" t="s">
        <v>3135</v>
      </c>
    </row>
    <row r="932" spans="9:9" customFormat="1" x14ac:dyDescent="0.2">
      <c r="I932" t="s">
        <v>3136</v>
      </c>
    </row>
    <row r="933" spans="9:9" customFormat="1" x14ac:dyDescent="0.2">
      <c r="I933" t="s">
        <v>3137</v>
      </c>
    </row>
    <row r="934" spans="9:9" customFormat="1" x14ac:dyDescent="0.2">
      <c r="I934" t="s">
        <v>3138</v>
      </c>
    </row>
    <row r="935" spans="9:9" customFormat="1" x14ac:dyDescent="0.2">
      <c r="I935" t="s">
        <v>3139</v>
      </c>
    </row>
    <row r="936" spans="9:9" customFormat="1" x14ac:dyDescent="0.2">
      <c r="I936" t="s">
        <v>3140</v>
      </c>
    </row>
    <row r="937" spans="9:9" customFormat="1" x14ac:dyDescent="0.2">
      <c r="I937" t="s">
        <v>3141</v>
      </c>
    </row>
    <row r="938" spans="9:9" customFormat="1" x14ac:dyDescent="0.2">
      <c r="I938" t="s">
        <v>3142</v>
      </c>
    </row>
    <row r="939" spans="9:9" customFormat="1" x14ac:dyDescent="0.2">
      <c r="I939" t="s">
        <v>3143</v>
      </c>
    </row>
    <row r="940" spans="9:9" customFormat="1" x14ac:dyDescent="0.2">
      <c r="I940" t="s">
        <v>3144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domanda mob. regionale</vt:lpstr>
      <vt:lpstr>tabella</vt:lpstr>
      <vt:lpstr>Foglio1</vt:lpstr>
      <vt:lpstr>'domanda mob. regionale'!Area_stampa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Maria</dc:creator>
  <cp:lastModifiedBy>Administrator</cp:lastModifiedBy>
  <cp:lastPrinted>2017-06-06T07:05:09Z</cp:lastPrinted>
  <dcterms:created xsi:type="dcterms:W3CDTF">2014-06-13T09:19:37Z</dcterms:created>
  <dcterms:modified xsi:type="dcterms:W3CDTF">2018-06-04T12:35:41Z</dcterms:modified>
</cp:coreProperties>
</file>